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695" windowHeight="13050" activeTab="8"/>
  </bookViews>
  <sheets>
    <sheet name="总目录" sheetId="12" r:id="rId1"/>
    <sheet name="文学" sheetId="3" r:id="rId2"/>
    <sheet name="哲学" sheetId="4" r:id="rId3"/>
    <sheet name="艺术" sheetId="5" r:id="rId4"/>
    <sheet name="历史" sheetId="6" r:id="rId5"/>
    <sheet name="经济" sheetId="7" r:id="rId6"/>
    <sheet name="社会政治" sheetId="8" r:id="rId7"/>
    <sheet name="心理健康" sheetId="9" r:id="rId8"/>
    <sheet name="科学素养" sheetId="11" r:id="rId9"/>
  </sheets>
  <definedNames>
    <definedName name="_xlnm._FilterDatabase" localSheetId="5" hidden="1">经济!$A$1:$D$46</definedName>
    <definedName name="_xlnm._FilterDatabase" localSheetId="8" hidden="1">科学素养!$A$1:$D$52</definedName>
    <definedName name="_xlnm._FilterDatabase" localSheetId="4" hidden="1">历史!$A$1:$D$71</definedName>
    <definedName name="_xlnm._FilterDatabase" localSheetId="6" hidden="1">社会政治!$A$1:$D$44</definedName>
    <definedName name="_xlnm._FilterDatabase" localSheetId="1" hidden="1">文学!$C$1:$C$177</definedName>
    <definedName name="_xlnm._FilterDatabase" localSheetId="7" hidden="1">心理健康!$A$1:$D$51</definedName>
    <definedName name="_xlnm._FilterDatabase" localSheetId="3" hidden="1">艺术!$A$1:$D$41</definedName>
    <definedName name="_xlnm._FilterDatabase" localSheetId="2" hidden="1">哲学!$A$1:$D$40</definedName>
  </definedNames>
  <calcPr calcId="144525"/>
</workbook>
</file>

<file path=xl/calcChain.xml><?xml version="1.0" encoding="utf-8"?>
<calcChain xmlns="http://schemas.openxmlformats.org/spreadsheetml/2006/main">
  <c r="C10" i="12" l="1"/>
</calcChain>
</file>

<file path=xl/sharedStrings.xml><?xml version="1.0" encoding="utf-8"?>
<sst xmlns="http://schemas.openxmlformats.org/spreadsheetml/2006/main" count="1541" uniqueCount="951">
  <si>
    <t>书目数量</t>
  </si>
  <si>
    <t>文学</t>
  </si>
  <si>
    <t>哲学</t>
  </si>
  <si>
    <t>艺术</t>
  </si>
  <si>
    <t>历史</t>
  </si>
  <si>
    <t>经济</t>
  </si>
  <si>
    <t>社会政治</t>
  </si>
  <si>
    <t>心理健康</t>
  </si>
  <si>
    <t>科学素养</t>
  </si>
  <si>
    <t>总书目</t>
  </si>
  <si>
    <t>模块</t>
  </si>
  <si>
    <t>序号</t>
  </si>
  <si>
    <t>题名（共176本）</t>
  </si>
  <si>
    <t>责任者</t>
  </si>
  <si>
    <t>小王子</t>
  </si>
  <si>
    <t>(法)安托万·圣埃克苏佩里</t>
  </si>
  <si>
    <t>红楼梦</t>
  </si>
  <si>
    <t>曹雪芹,高鹗</t>
  </si>
  <si>
    <t>瓦尔登湖</t>
  </si>
  <si>
    <t>(美)亨利·梭罗</t>
  </si>
  <si>
    <t>了不起的盖茨比</t>
  </si>
  <si>
    <t>(美)F.S.菲茨杰拉德</t>
  </si>
  <si>
    <t>平凡的世界</t>
  </si>
  <si>
    <t>路遥</t>
  </si>
  <si>
    <t>傲慢与偏见</t>
  </si>
  <si>
    <t>(英)简·奥斯汀</t>
  </si>
  <si>
    <t>呼啸山庄</t>
  </si>
  <si>
    <t>(英)艾米莉·勃朗特</t>
  </si>
  <si>
    <t>哈利·波特</t>
  </si>
  <si>
    <t>(英)J.K.罗琳</t>
  </si>
  <si>
    <t>百年孤独</t>
  </si>
  <si>
    <t>加西亚·马尔克斯</t>
  </si>
  <si>
    <t>简·爱</t>
  </si>
  <si>
    <t>(英国)夏洛蒂·勃朗特</t>
  </si>
  <si>
    <t>一九八四</t>
  </si>
  <si>
    <t>(英国)乔治·奥威尔</t>
  </si>
  <si>
    <t>飘</t>
  </si>
  <si>
    <t>(美)玛格丽特·米切尔</t>
  </si>
  <si>
    <t>活着</t>
  </si>
  <si>
    <t>余华</t>
  </si>
  <si>
    <t>基督山伯爵</t>
  </si>
  <si>
    <t>(法国)大仲马</t>
  </si>
  <si>
    <t>人间词话</t>
  </si>
  <si>
    <t>王国维</t>
  </si>
  <si>
    <t>福尔摩斯探案集</t>
  </si>
  <si>
    <t>(英)亚瑟·柯南·道尔</t>
  </si>
  <si>
    <t>围城</t>
  </si>
  <si>
    <t>钱钟书</t>
  </si>
  <si>
    <t>罪与罚</t>
  </si>
  <si>
    <t>陀思妥耶夫斯基(俄)</t>
  </si>
  <si>
    <t>红与黑</t>
  </si>
  <si>
    <t>(法)司汤达</t>
  </si>
  <si>
    <t>呼兰河传</t>
  </si>
  <si>
    <t>萧红</t>
  </si>
  <si>
    <t>三体</t>
  </si>
  <si>
    <t>刘慈欣</t>
  </si>
  <si>
    <t>浮生六记</t>
  </si>
  <si>
    <t>沈复</t>
  </si>
  <si>
    <t>霍乱时期的爱情</t>
  </si>
  <si>
    <t>安娜·卡列尼娜</t>
  </si>
  <si>
    <t>(俄)列夫·托尔斯泰</t>
  </si>
  <si>
    <t>月亮和六便士</t>
  </si>
  <si>
    <t>(英)毛姆</t>
  </si>
  <si>
    <t>追风筝的人</t>
  </si>
  <si>
    <t>(美)卡勒德·胡赛尼</t>
  </si>
  <si>
    <t>白鹿原</t>
  </si>
  <si>
    <t>陈忠实</t>
  </si>
  <si>
    <t>白夜行</t>
  </si>
  <si>
    <t>(日)东野圭吾</t>
  </si>
  <si>
    <t>许三观卖血记</t>
  </si>
  <si>
    <t>局外人</t>
  </si>
  <si>
    <t>(法)加缪</t>
  </si>
  <si>
    <t>三国演义</t>
  </si>
  <si>
    <t>罗贯中</t>
  </si>
  <si>
    <t>老人与海</t>
  </si>
  <si>
    <t>(美)欧内斯特·海明威</t>
  </si>
  <si>
    <t>荆棘鸟</t>
  </si>
  <si>
    <t>(澳大利亚)考琳·麦卡洛</t>
  </si>
  <si>
    <t>挪威的森林</t>
  </si>
  <si>
    <t>村上春树</t>
  </si>
  <si>
    <t>京华烟云</t>
  </si>
  <si>
    <t>林语堂</t>
  </si>
  <si>
    <t>我们仨</t>
  </si>
  <si>
    <t>杨绛</t>
  </si>
  <si>
    <t>双城记</t>
  </si>
  <si>
    <t>(英)狄更斯</t>
  </si>
  <si>
    <t>不能承受的生命之轻</t>
  </si>
  <si>
    <t>米兰·昆德拉</t>
  </si>
  <si>
    <t>麦田里的守望者</t>
  </si>
  <si>
    <t>(美)J·D·塞林格</t>
  </si>
  <si>
    <t>格列佛游记</t>
  </si>
  <si>
    <t>斯威夫特</t>
  </si>
  <si>
    <t>天龙八部</t>
  </si>
  <si>
    <t>金庸()</t>
  </si>
  <si>
    <t>少年维特之烦恼</t>
  </si>
  <si>
    <t>(德)约翰·沃尔夫冈·歌德</t>
  </si>
  <si>
    <t>人间失格</t>
  </si>
  <si>
    <t>(日)太宰治</t>
  </si>
  <si>
    <t>巴黎圣母院</t>
  </si>
  <si>
    <t>(法)雨果</t>
  </si>
  <si>
    <t>罗生门</t>
  </si>
  <si>
    <t>(日)芥川龙之介</t>
  </si>
  <si>
    <t>冰与火之歌</t>
  </si>
  <si>
    <t>(美)乔治·R.R.马丁</t>
  </si>
  <si>
    <t>教父</t>
  </si>
  <si>
    <t>马里奥·普佐</t>
  </si>
  <si>
    <t>边城</t>
  </si>
  <si>
    <t>沈从文</t>
  </si>
  <si>
    <t>笑傲江湖</t>
  </si>
  <si>
    <t>世说新语</t>
  </si>
  <si>
    <t>刘义庆</t>
  </si>
  <si>
    <t>动物农场</t>
  </si>
  <si>
    <t>(英)乔治·奥威尔</t>
  </si>
  <si>
    <t>诗经</t>
  </si>
  <si>
    <t>(春秋)孔丘编订</t>
  </si>
  <si>
    <t>穆斯林的葬礼</t>
  </si>
  <si>
    <t>霍达</t>
  </si>
  <si>
    <t>倾城之恋</t>
  </si>
  <si>
    <t>张爱玲</t>
  </si>
  <si>
    <t>刀锋</t>
  </si>
  <si>
    <t>卡拉马佐夫兄弟</t>
  </si>
  <si>
    <t>(俄)陀思妥耶夫斯基</t>
  </si>
  <si>
    <t>看见</t>
  </si>
  <si>
    <t>柴静</t>
  </si>
  <si>
    <t>雪国</t>
  </si>
  <si>
    <t>(日)川端康成</t>
  </si>
  <si>
    <t>无人生还</t>
  </si>
  <si>
    <t>(英)阿加莎·克里斯蒂</t>
  </si>
  <si>
    <t>悲惨世界</t>
  </si>
  <si>
    <t>解忧杂货店</t>
  </si>
  <si>
    <t>西游记</t>
  </si>
  <si>
    <t>吴承恩</t>
  </si>
  <si>
    <t>海边的卡夫卡</t>
  </si>
  <si>
    <t>(日)村上春树</t>
  </si>
  <si>
    <t>四世同堂</t>
  </si>
  <si>
    <t>老舍</t>
  </si>
  <si>
    <t>鲁宾逊漂流记</t>
  </si>
  <si>
    <t>(英)丹尼尔·笛福</t>
  </si>
  <si>
    <t>杀死一只知更鸟</t>
  </si>
  <si>
    <t>(美国)哈珀·李</t>
  </si>
  <si>
    <t>海底两万里</t>
  </si>
  <si>
    <t>(法)凡尔纳</t>
  </si>
  <si>
    <t>失乐园</t>
  </si>
  <si>
    <t>弥尔顿(英)</t>
  </si>
  <si>
    <t>我与地坛</t>
  </si>
  <si>
    <t>史铁生</t>
  </si>
  <si>
    <t>东方快车谋杀案</t>
  </si>
  <si>
    <t>孩子你慢慢来</t>
  </si>
  <si>
    <t>龙应台</t>
  </si>
  <si>
    <t>王小波全集</t>
  </si>
  <si>
    <t>王小波</t>
  </si>
  <si>
    <t>浮士德</t>
  </si>
  <si>
    <t>歌德(德)</t>
  </si>
  <si>
    <t>文学回忆录:1989-1994</t>
  </si>
  <si>
    <t>木心讲述</t>
  </si>
  <si>
    <t>人生</t>
  </si>
  <si>
    <t>雾都孤儿</t>
  </si>
  <si>
    <t>茶花女</t>
  </si>
  <si>
    <t>(法)小仲马</t>
  </si>
  <si>
    <t>战争与和平</t>
  </si>
  <si>
    <t>狼图腾</t>
  </si>
  <si>
    <t>姜戎</t>
  </si>
  <si>
    <t>长恨歌</t>
  </si>
  <si>
    <t>王安忆</t>
  </si>
  <si>
    <t>我是猫</t>
  </si>
  <si>
    <t>(日)夏目漱石</t>
  </si>
  <si>
    <t>亲爱的安德烈</t>
  </si>
  <si>
    <t>龙应台,安德烈合</t>
  </si>
  <si>
    <t>银河帝国</t>
  </si>
  <si>
    <t>艾萨克.阿西莫夫(美)</t>
  </si>
  <si>
    <t>野火集</t>
  </si>
  <si>
    <t>达·芬奇密码</t>
  </si>
  <si>
    <t>(美)丹·布朗</t>
  </si>
  <si>
    <t>彷徨</t>
  </si>
  <si>
    <t>鲁迅</t>
  </si>
  <si>
    <t>草房子</t>
  </si>
  <si>
    <t>曹文轩</t>
  </si>
  <si>
    <t>偷影子的人</t>
  </si>
  <si>
    <t>(法)马克·李维</t>
  </si>
  <si>
    <t>城南旧事</t>
  </si>
  <si>
    <t>林海音</t>
  </si>
  <si>
    <t>心理罪</t>
  </si>
  <si>
    <t>雷米作品</t>
  </si>
  <si>
    <t>一百个人的十年</t>
  </si>
  <si>
    <t>冯骥才</t>
  </si>
  <si>
    <t>包法利夫人</t>
  </si>
  <si>
    <t>(法)福楼拜</t>
  </si>
  <si>
    <t>牧羊少年奇幻之旅</t>
  </si>
  <si>
    <t>(巴西)保罗·柯艾略</t>
  </si>
  <si>
    <t>美丽新世界</t>
  </si>
  <si>
    <t>(英)阿道司·赫胥黎</t>
  </si>
  <si>
    <t>一个陌生女人的来信</t>
  </si>
  <si>
    <t>(奥)斯蒂芬·茨威格</t>
  </si>
  <si>
    <t>送你一颗子弹</t>
  </si>
  <si>
    <t>刘瑜</t>
  </si>
  <si>
    <t>古文观止</t>
  </si>
  <si>
    <t>(清)吴楚材,吴调侯选评</t>
  </si>
  <si>
    <t>复活</t>
  </si>
  <si>
    <t>(俄罗斯)列夫·托尔斯泰</t>
  </si>
  <si>
    <t>哈姆雷特</t>
  </si>
  <si>
    <t>(英)莎士比亚</t>
  </si>
  <si>
    <t>目送</t>
  </si>
  <si>
    <t>源氏物语</t>
  </si>
  <si>
    <t>(日)紫式部</t>
  </si>
  <si>
    <t>心</t>
  </si>
  <si>
    <t>灿烂千阳</t>
  </si>
  <si>
    <t>(美)卡勒德·胡塞尼编</t>
  </si>
  <si>
    <t>汤姆叔叔的小屋</t>
  </si>
  <si>
    <t>(美)斯托夫人</t>
  </si>
  <si>
    <t>1Q84:anovel</t>
  </si>
  <si>
    <t>孤独六讲</t>
  </si>
  <si>
    <t>蒋勋</t>
  </si>
  <si>
    <t>牛虻</t>
  </si>
  <si>
    <t>(爱尔兰)艾·丽·伏尼契</t>
  </si>
  <si>
    <t>傅雷家书</t>
  </si>
  <si>
    <t>傅雷</t>
  </si>
  <si>
    <t>文心雕龙</t>
  </si>
  <si>
    <t>刘勰</t>
  </si>
  <si>
    <t>九三年</t>
  </si>
  <si>
    <t>金阁寺</t>
  </si>
  <si>
    <t>(日)三岛由纪夫</t>
  </si>
  <si>
    <t>骆驼祥子</t>
  </si>
  <si>
    <t>半生缘</t>
  </si>
  <si>
    <t>一个人的朝圣</t>
  </si>
  <si>
    <t>(英)蕾秋·乔伊斯</t>
  </si>
  <si>
    <t>故事新编</t>
  </si>
  <si>
    <t>静静的顿河</t>
  </si>
  <si>
    <t>(苏)米哈伊尔·肖洛霍夫</t>
  </si>
  <si>
    <t>受戒</t>
  </si>
  <si>
    <t>汪曾祺</t>
  </si>
  <si>
    <t>四书集注</t>
  </si>
  <si>
    <t>朱熹</t>
  </si>
  <si>
    <t>繁花</t>
  </si>
  <si>
    <t>金宇澄</t>
  </si>
  <si>
    <t>查令十字街84号</t>
  </si>
  <si>
    <t>海莲·汉芙</t>
  </si>
  <si>
    <t>儒林外史</t>
  </si>
  <si>
    <t>(清)吴敬梓</t>
  </si>
  <si>
    <t>无声告白</t>
  </si>
  <si>
    <t>(美)伍绮诗</t>
  </si>
  <si>
    <t>水浒传</t>
  </si>
  <si>
    <t>施耐庵</t>
  </si>
  <si>
    <t>云雀叫了一整天</t>
  </si>
  <si>
    <t>木心</t>
  </si>
  <si>
    <t>东坡乐府</t>
  </si>
  <si>
    <t>苏轼</t>
  </si>
  <si>
    <t>生如夏花:泰戈尔经典诗选</t>
  </si>
  <si>
    <t>(印)泰戈尔</t>
  </si>
  <si>
    <t>海子诗选</t>
  </si>
  <si>
    <t>海子</t>
  </si>
  <si>
    <t>孟子译注</t>
  </si>
  <si>
    <t>杨伯峻</t>
  </si>
  <si>
    <t>俗世奇人</t>
  </si>
  <si>
    <t>夏洛的网</t>
  </si>
  <si>
    <t>(美)E・B・怀特</t>
  </si>
  <si>
    <t>蝴蝶梦</t>
  </si>
  <si>
    <t>(英)达芙妮·杜穆里埃</t>
  </si>
  <si>
    <t>经典常谈</t>
  </si>
  <si>
    <t>朱自清</t>
  </si>
  <si>
    <t>饮冰室合集</t>
  </si>
  <si>
    <t>梁启超</t>
  </si>
  <si>
    <t>沉默的羔羊</t>
  </si>
  <si>
    <t>(美)托马斯·哈里斯</t>
  </si>
  <si>
    <t>汪曾祺全集</t>
  </si>
  <si>
    <t>病隙碎笔</t>
  </si>
  <si>
    <t>巨人的陨落</t>
  </si>
  <si>
    <t>肯·福莱特</t>
  </si>
  <si>
    <t>二手时间</t>
  </si>
  <si>
    <t>(白俄)S.A.阿列克谢耶维奇</t>
  </si>
  <si>
    <t>寻找家园 </t>
  </si>
  <si>
    <t>高尔泰</t>
  </si>
  <si>
    <t>吉檀迦利</t>
  </si>
  <si>
    <t>冷血</t>
  </si>
  <si>
    <t>(美)杜鲁门·卡波特</t>
  </si>
  <si>
    <t>约翰·克里斯朵夫</t>
  </si>
  <si>
    <t>(美)罗曼·罗兰</t>
  </si>
  <si>
    <t>陶渊明集</t>
  </si>
  <si>
    <t>(晋)陶渊明</t>
  </si>
  <si>
    <t>一句顶一万句</t>
  </si>
  <si>
    <t>刘震云</t>
  </si>
  <si>
    <t>野性的呼唤</t>
  </si>
  <si>
    <t>杰克·伦敦(美)</t>
  </si>
  <si>
    <t>斯通纳</t>
  </si>
  <si>
    <t>(美)约翰·威廉斯</t>
  </si>
  <si>
    <t>遥远的救世主</t>
  </si>
  <si>
    <t>豆豆</t>
  </si>
  <si>
    <t>汉魏六朝赋选</t>
  </si>
  <si>
    <t>瞿蜕园选注</t>
  </si>
  <si>
    <t>沧浪之水</t>
  </si>
  <si>
    <t>阎真</t>
  </si>
  <si>
    <t>伊豆的舞女</t>
  </si>
  <si>
    <t>走到人生边上:自问自答</t>
  </si>
  <si>
    <t>家</t>
  </si>
  <si>
    <t>巴金</t>
  </si>
  <si>
    <t>沙丘</t>
  </si>
  <si>
    <t>弗兰克.赫伯特</t>
  </si>
  <si>
    <t>写在人生边上 </t>
  </si>
  <si>
    <t>阿甘正传</t>
  </si>
  <si>
    <t>(美)温斯顿·葛鲁姆</t>
  </si>
  <si>
    <t xml:space="preserve">鱼王 </t>
  </si>
  <si>
    <t>(俄)维克托·阿斯塔菲耶夫</t>
  </si>
  <si>
    <t>24个比利</t>
  </si>
  <si>
    <t>(美)丹尼尔·凯斯</t>
  </si>
  <si>
    <t>世界的凛冬</t>
  </si>
  <si>
    <t>(英)肯·福莱特</t>
  </si>
  <si>
    <t>假如给我三天光明</t>
  </si>
  <si>
    <t>(美)海伦·凯勒</t>
  </si>
  <si>
    <t>质数的孤独</t>
  </si>
  <si>
    <t>(意)保罗·乔尔达诺</t>
  </si>
  <si>
    <t>禅与摩托车维修艺术</t>
  </si>
  <si>
    <t>罗伯特·M.波西格</t>
  </si>
  <si>
    <t>群山回唱</t>
  </si>
  <si>
    <t>清明上河图密码</t>
  </si>
  <si>
    <t>冶文彪 </t>
  </si>
  <si>
    <t>水问</t>
  </si>
  <si>
    <t>简媜</t>
  </si>
  <si>
    <t>芥川龙之介集</t>
  </si>
  <si>
    <t>芥川龙之介</t>
  </si>
  <si>
    <t>活着本来单纯</t>
  </si>
  <si>
    <t>丰子恺</t>
  </si>
  <si>
    <t>仲夏夜之梦</t>
  </si>
  <si>
    <t>(英)威廉·莎士比亚</t>
  </si>
  <si>
    <t>步履不停</t>
  </si>
  <si>
    <t>(日)是枝裕和</t>
  </si>
  <si>
    <t>常识</t>
  </si>
  <si>
    <t>梁文道</t>
  </si>
  <si>
    <t>花间集</t>
  </si>
  <si>
    <t>赵崇祚</t>
  </si>
  <si>
    <t>百鬼夜行</t>
  </si>
  <si>
    <t>(日)京极夏彦</t>
  </si>
  <si>
    <t>马可波罗行纪</t>
  </si>
  <si>
    <t>马可·波罗，冯承钧译</t>
  </si>
  <si>
    <t>萤火虫小巷</t>
  </si>
  <si>
    <t>(美)克莉丝汀·汉娜</t>
  </si>
  <si>
    <t>纸牌屋</t>
  </si>
  <si>
    <t>(英)迈克尔·道布斯</t>
  </si>
  <si>
    <t>佛罗伦萨的神女</t>
  </si>
  <si>
    <t>萨曼·鲁西迪</t>
  </si>
  <si>
    <t>芳华</t>
  </si>
  <si>
    <t>严歌苓</t>
  </si>
  <si>
    <t>题名（39本）</t>
  </si>
  <si>
    <t>理想国</t>
  </si>
  <si>
    <t>(古希腊)柏拉图</t>
  </si>
  <si>
    <t>梦的解析</t>
  </si>
  <si>
    <t>(奥)西格蒙德·弗洛伊德</t>
  </si>
  <si>
    <t>沉思录</t>
  </si>
  <si>
    <t>马可·奥勒留</t>
  </si>
  <si>
    <t>中国哲学简史</t>
  </si>
  <si>
    <t>冯友兰</t>
  </si>
  <si>
    <t>道德经</t>
  </si>
  <si>
    <t>(春秋)老子</t>
  </si>
  <si>
    <t>查拉图斯特拉如是说</t>
  </si>
  <si>
    <t>(德)尼采</t>
  </si>
  <si>
    <t>美的历程</t>
  </si>
  <si>
    <t>李泽厚</t>
  </si>
  <si>
    <t>苏菲的世界</t>
  </si>
  <si>
    <t>(挪威)乔斯坦·贾德</t>
  </si>
  <si>
    <t>资本论</t>
  </si>
  <si>
    <t>(德)卡尔·马克思</t>
  </si>
  <si>
    <t>西方哲学史</t>
  </si>
  <si>
    <t>(英)罗素</t>
  </si>
  <si>
    <t>庄子</t>
  </si>
  <si>
    <t>孙通海译</t>
  </si>
  <si>
    <t>新教伦理与资本主义精神</t>
  </si>
  <si>
    <t>(德)马克斯·韦伯</t>
  </si>
  <si>
    <t>道德情操论</t>
  </si>
  <si>
    <t>(英)亚当·斯密</t>
  </si>
  <si>
    <t>宽容</t>
  </si>
  <si>
    <t>(美)房龙</t>
  </si>
  <si>
    <t>悲剧的诞生</t>
  </si>
  <si>
    <t>(德国)弗里德里希·尼采</t>
  </si>
  <si>
    <t>人生的智慧</t>
  </si>
  <si>
    <t>(德)叔本华</t>
  </si>
  <si>
    <t>生活的艺术</t>
  </si>
  <si>
    <t>纯粹理性批判</t>
  </si>
  <si>
    <t>(德)康德</t>
  </si>
  <si>
    <t>影响力</t>
  </si>
  <si>
    <t>(美)罗伯特·西奥迪尼</t>
  </si>
  <si>
    <t>相约星期二</t>
  </si>
  <si>
    <t>(美)米奇·阿尔博姆</t>
  </si>
  <si>
    <t>尼各马可伦理学</t>
  </si>
  <si>
    <t>(古希腊)亚里士多德</t>
  </si>
  <si>
    <t>精神分析引论</t>
  </si>
  <si>
    <t>(奥)弗洛伊德</t>
  </si>
  <si>
    <t>传习录</t>
  </si>
  <si>
    <t>王阳明</t>
  </si>
  <si>
    <t>论人类不平等的起源和基础</t>
  </si>
  <si>
    <t>(法)让-雅克·卢梭</t>
  </si>
  <si>
    <t>逻辑学</t>
  </si>
  <si>
    <t>(德)黑格尔</t>
  </si>
  <si>
    <t>大问题:简明哲学导论</t>
  </si>
  <si>
    <t>罗伯特·所罗门,凯思林·希金斯</t>
  </si>
  <si>
    <t>对“伪心理学”说不</t>
  </si>
  <si>
    <t>(加)基思·斯坦诺维奇</t>
  </si>
  <si>
    <t>我们内心的冲突</t>
  </si>
  <si>
    <t>(美)卡伦·霍妮</t>
  </si>
  <si>
    <t>公正:该如何做是好?</t>
  </si>
  <si>
    <t>(美)迈克尔·桑德尔</t>
  </si>
  <si>
    <t>西藏生死书</t>
  </si>
  <si>
    <t>索甲仁波切</t>
  </si>
  <si>
    <t>西方的智慧</t>
  </si>
  <si>
    <t>(英)伯特兰·罗素</t>
  </si>
  <si>
    <t>1844年经济学哲学手稿</t>
  </si>
  <si>
    <t>马克思</t>
  </si>
  <si>
    <t>论语译注</t>
  </si>
  <si>
    <t>谈谈方法</t>
  </si>
  <si>
    <t>笛卡尔(法)</t>
  </si>
  <si>
    <t>中国哲学十九讲</t>
  </si>
  <si>
    <t>牟宗三</t>
  </si>
  <si>
    <t xml:space="preserve">论持久战 </t>
  </si>
  <si>
    <t>毛泽东</t>
  </si>
  <si>
    <t>尼采</t>
  </si>
  <si>
    <t>周国平</t>
  </si>
  <si>
    <t>世界哲学史</t>
  </si>
  <si>
    <t>(德)汉斯·约阿西姆·施杜里希</t>
  </si>
  <si>
    <t>伦理学与生活</t>
  </si>
  <si>
    <t>(美)雅克·蒂洛,基思·克拉斯曼</t>
  </si>
  <si>
    <t>题名（40本）</t>
  </si>
  <si>
    <t>艺术哲学</t>
  </si>
  <si>
    <t>(法)H·丹纳</t>
  </si>
  <si>
    <t>艺术的故事</t>
  </si>
  <si>
    <t>(英)贡布里希</t>
  </si>
  <si>
    <t>父与子（漫画）</t>
  </si>
  <si>
    <t>(德)埃·奥·卜劳恩绘</t>
  </si>
  <si>
    <t>写给大家看的设计书</t>
  </si>
  <si>
    <t>(美)RobinWilliams</t>
  </si>
  <si>
    <t>认识电影</t>
  </si>
  <si>
    <t>(美)路易斯·詹内蒂</t>
  </si>
  <si>
    <t>谈美</t>
  </si>
  <si>
    <t>朱光潜</t>
  </si>
  <si>
    <t>美的历史</t>
  </si>
  <si>
    <t>(意)翁贝托·艾柯</t>
  </si>
  <si>
    <t>中国建筑史</t>
  </si>
  <si>
    <t>梁思成</t>
  </si>
  <si>
    <t>聆听音乐</t>
  </si>
  <si>
    <t>(美)克雷格·莱特</t>
  </si>
  <si>
    <t>电影艺术:形式与风格</t>
  </si>
  <si>
    <t>(美)大卫·波德维尔,(美)克莉丝汀·汤普森</t>
  </si>
  <si>
    <t>论摄影</t>
  </si>
  <si>
    <t>(美)苏珊·桑塔格</t>
  </si>
  <si>
    <t>设计心理学</t>
  </si>
  <si>
    <t>(美)唐纳德·A·诺曼</t>
  </si>
  <si>
    <t>艺术与观念</t>
  </si>
  <si>
    <t>(美)威廉·弗莱明/(美)玛丽·马里安</t>
  </si>
  <si>
    <t>美学散步</t>
  </si>
  <si>
    <t>宗白华</t>
  </si>
  <si>
    <t>大英博物馆世界简史</t>
  </si>
  <si>
    <t>(英)尼尔·麦格雷戈</t>
  </si>
  <si>
    <t>现代艺术150年</t>
  </si>
  <si>
    <t>(英)威尔•贡培兹</t>
  </si>
  <si>
    <t>美国纽约摄影学院摄影教材</t>
  </si>
  <si>
    <t>美国纽约摄影学院</t>
  </si>
  <si>
    <t>观看之道</t>
  </si>
  <si>
    <t>(英)约翰·伯格</t>
  </si>
  <si>
    <t>丑的历史</t>
  </si>
  <si>
    <t>(意)翁贝托·埃科</t>
  </si>
  <si>
    <t>素描的诀窍</t>
  </si>
  <si>
    <t>(美)伯特·多德森</t>
  </si>
  <si>
    <t>加德纳艺术通史</t>
  </si>
  <si>
    <t>弗雷德·S.克莱纳</t>
  </si>
  <si>
    <t>图说中国绘画史</t>
  </si>
  <si>
    <t>(美)高居翰</t>
  </si>
  <si>
    <t>中国艺术史</t>
  </si>
  <si>
    <t>(英)迈克尔·苏立文</t>
  </si>
  <si>
    <t>认识艺术：与艺术相伴I</t>
  </si>
  <si>
    <t>(美)马克·盖特雷恩</t>
  </si>
  <si>
    <t>写给大家的中国美术史</t>
  </si>
  <si>
    <t>写给大家的西方美术史</t>
  </si>
  <si>
    <t>艺境</t>
  </si>
  <si>
    <t>中国艺术精神</t>
  </si>
  <si>
    <t>徐复观</t>
  </si>
  <si>
    <t>设计中的设计</t>
  </si>
  <si>
    <t>(日)原研哉 </t>
  </si>
  <si>
    <t>摄影的艺术</t>
  </si>
  <si>
    <t>(美)巴恩博</t>
  </si>
  <si>
    <t>故事：材质、结构、风格和银幕剧作的原理</t>
  </si>
  <si>
    <t>(美国)罗伯特·麦基</t>
  </si>
  <si>
    <t>万物: 中国艺术中的模件化和规模化生产</t>
  </si>
  <si>
    <t>(德)雷德侯</t>
  </si>
  <si>
    <t>美的沉思</t>
  </si>
  <si>
    <t>詹森艺术史</t>
  </si>
  <si>
    <t>H.W.詹森/A.F.詹森/J.E.戴维斯等</t>
  </si>
  <si>
    <t>退步集</t>
  </si>
  <si>
    <t>陈丹青</t>
  </si>
  <si>
    <t>艺术：让人成为人</t>
  </si>
  <si>
    <t>(美)理查德·加纳罗</t>
  </si>
  <si>
    <t>听音乐</t>
  </si>
  <si>
    <t>(美)罗杰·凯密恩</t>
  </si>
  <si>
    <t>傅山的世界</t>
  </si>
  <si>
    <t>白谦慎</t>
  </si>
  <si>
    <t>武梁祠：中国古代画像艺术的思想性</t>
  </si>
  <si>
    <t>(美)巫鸿</t>
  </si>
  <si>
    <t>汉字书法之美</t>
  </si>
  <si>
    <t>题名（70本）</t>
  </si>
  <si>
    <t>明朝那些事儿</t>
  </si>
  <si>
    <t>当年明月</t>
  </si>
  <si>
    <t>万历十五年</t>
  </si>
  <si>
    <t>黄仁宇</t>
  </si>
  <si>
    <t>史记</t>
  </si>
  <si>
    <t>司马迁</t>
  </si>
  <si>
    <t>苏东坡传</t>
  </si>
  <si>
    <t>中国通史</t>
  </si>
  <si>
    <t>吕思勉</t>
  </si>
  <si>
    <t>旧制度与大革命</t>
  </si>
  <si>
    <t>(法)阿勒克西·托克维尔</t>
  </si>
  <si>
    <t>人类的故事</t>
  </si>
  <si>
    <t>全球通史:从史前史到21世纪</t>
  </si>
  <si>
    <t>(美)斯塔夫里阿诺斯</t>
  </si>
  <si>
    <t>名人传</t>
  </si>
  <si>
    <t>罗曼·罗兰，傅雷译</t>
  </si>
  <si>
    <t>枪炮、病菌与钢铁:人类社会的命运</t>
  </si>
  <si>
    <t>(美)贾雷德·戴蒙德</t>
  </si>
  <si>
    <t>人类简史:从动物到上帝</t>
  </si>
  <si>
    <t>(以色列)尤瓦尔·赫拉利</t>
  </si>
  <si>
    <t>人类群星闪耀时</t>
  </si>
  <si>
    <t>光荣与梦想:1932-1972年美国社会实录</t>
  </si>
  <si>
    <t>(美)威廉·曼彻斯特</t>
  </si>
  <si>
    <t>曾国藩家书</t>
  </si>
  <si>
    <t>(清)曾国藩</t>
  </si>
  <si>
    <t>李鸿章传</t>
  </si>
  <si>
    <t>南渡北归</t>
  </si>
  <si>
    <t>岳南</t>
  </si>
  <si>
    <t>罗马人的故事</t>
  </si>
  <si>
    <t>(日)盐野七生</t>
  </si>
  <si>
    <t>资治通鉴</t>
  </si>
  <si>
    <t>(宋)司马光撰</t>
  </si>
  <si>
    <t>中国近代史</t>
  </si>
  <si>
    <t>蒋廷黻</t>
  </si>
  <si>
    <t>大秦帝国</t>
  </si>
  <si>
    <t>孙皓晖</t>
  </si>
  <si>
    <t>伯罗奔尼撒战争史</t>
  </si>
  <si>
    <t>(雅典)修昔底德</t>
  </si>
  <si>
    <t>朱元璋传</t>
  </si>
  <si>
    <t>吴晗</t>
  </si>
  <si>
    <t>第三帝国的兴亡</t>
  </si>
  <si>
    <t>(美)威廉•夏伊勒</t>
  </si>
  <si>
    <t>史蒂夫·乔布斯传</t>
  </si>
  <si>
    <t>(美)沃尔特·艾萨克森</t>
  </si>
  <si>
    <t>国史大纲</t>
  </si>
  <si>
    <t>钱穆</t>
  </si>
  <si>
    <t>中国人史纲</t>
  </si>
  <si>
    <t>柏杨</t>
  </si>
  <si>
    <t>文明之光</t>
  </si>
  <si>
    <t>吴军</t>
  </si>
  <si>
    <t>西方的没落</t>
  </si>
  <si>
    <t>(德)奥斯瓦尔德·斯宾格勒</t>
  </si>
  <si>
    <t>清代学术概论</t>
  </si>
  <si>
    <t>我的前半生</t>
  </si>
  <si>
    <t>爱新觉罗·溥仪</t>
  </si>
  <si>
    <t>山海经</t>
  </si>
  <si>
    <t>佚名 </t>
  </si>
  <si>
    <t>意大利文艺复兴时期的文化</t>
  </si>
  <si>
    <t>(瑞士)雅各布·布克哈特</t>
  </si>
  <si>
    <t>这个历史挺靠谱</t>
  </si>
  <si>
    <t>袁腾飞</t>
  </si>
  <si>
    <t>从黎明到衰落</t>
  </si>
  <si>
    <t>(美)雅克·巴尔赞</t>
  </si>
  <si>
    <t>叫魂:1768年中国妖术大恐慌</t>
  </si>
  <si>
    <t>(美)孔飞力</t>
  </si>
  <si>
    <t>海洋帝国:地中海大决战</t>
  </si>
  <si>
    <t>(英)罗杰·克劳利作品</t>
  </si>
  <si>
    <t>中国思想史</t>
  </si>
  <si>
    <t>葛兆光</t>
  </si>
  <si>
    <t>杰克·韦尔奇自传</t>
  </si>
  <si>
    <t>(美)杰克·韦尔奇,约翰·拜恩</t>
  </si>
  <si>
    <t>历史研究</t>
  </si>
  <si>
    <t>阿诺德·约瑟夫·汤因比</t>
  </si>
  <si>
    <t>罗马帝国衰亡史</t>
  </si>
  <si>
    <t>(英)吉本</t>
  </si>
  <si>
    <t>中国近代史.中国的奋斗:1600-2000</t>
  </si>
  <si>
    <t>徐中约</t>
  </si>
  <si>
    <t>胡适四十自述</t>
  </si>
  <si>
    <t>胡适</t>
  </si>
  <si>
    <t>你一定爱读的极简欧洲史:为什么欧洲对现代文明的影响这么深</t>
  </si>
  <si>
    <t>约翰·赫斯特</t>
  </si>
  <si>
    <t>希利尔讲世界史、世界地理、艺术史（三册）</t>
  </si>
  <si>
    <t>(美)希利尔</t>
  </si>
  <si>
    <t>近代中国史纲</t>
  </si>
  <si>
    <t>郭廷以</t>
  </si>
  <si>
    <t>天朝的崩溃:鸦片战争再研究</t>
  </si>
  <si>
    <t>茅海建</t>
  </si>
  <si>
    <t>古史辨</t>
  </si>
  <si>
    <t>顾颉刚</t>
  </si>
  <si>
    <t>未来简史</t>
  </si>
  <si>
    <t>潜规则：中国历史中的真实游戏</t>
  </si>
  <si>
    <t>吴思</t>
  </si>
  <si>
    <t>大国的兴衰:1500-2000年的经济变革与军事冲突</t>
  </si>
  <si>
    <t>(英)保罗·肯尼迪</t>
  </si>
  <si>
    <t>1453:君士坦丁堡的陷落</t>
  </si>
  <si>
    <t>天国之秋</t>
  </si>
  <si>
    <t>(美)裴士锋</t>
  </si>
  <si>
    <t>冰雪王国：美国军舰珍妮特号的极地远征</t>
  </si>
  <si>
    <t>(美)汉普顿·塞兹</t>
  </si>
  <si>
    <t>洪业：清朝开国史</t>
  </si>
  <si>
    <t>魏斐德</t>
  </si>
  <si>
    <t>柳如是别传</t>
  </si>
  <si>
    <t>陈寅恪</t>
  </si>
  <si>
    <t>阿拉伯通史</t>
  </si>
  <si>
    <t>菲利浦·希提</t>
  </si>
  <si>
    <t>宅兹中国:重建有关“中国”的历史论述</t>
  </si>
  <si>
    <t>上下五千年</t>
  </si>
  <si>
    <t>林汉达</t>
  </si>
  <si>
    <t>袁氏当国</t>
  </si>
  <si>
    <t>唐德刚</t>
  </si>
  <si>
    <t>海洋与文明</t>
  </si>
  <si>
    <t>(美)林肯·佩恩</t>
  </si>
  <si>
    <t>读史阅世六十年</t>
  </si>
  <si>
    <t>何炳棣</t>
  </si>
  <si>
    <t>丝绸之路：一部全新的世界史</t>
  </si>
  <si>
    <r>
      <rPr>
        <sz val="11"/>
        <rFont val="Arial"/>
        <family val="2"/>
      </rPr>
      <t>(</t>
    </r>
    <r>
      <rPr>
        <sz val="11"/>
        <rFont val="宋体"/>
        <charset val="134"/>
      </rPr>
      <t>英</t>
    </r>
    <r>
      <rPr>
        <sz val="11"/>
        <rFont val="Arial"/>
        <family val="2"/>
      </rPr>
      <t>)</t>
    </r>
    <r>
      <rPr>
        <sz val="11"/>
        <rFont val="宋体"/>
        <charset val="134"/>
      </rPr>
      <t>彼得</t>
    </r>
    <r>
      <rPr>
        <sz val="11"/>
        <rFont val="Arial"/>
        <family val="2"/>
      </rPr>
      <t>·</t>
    </r>
    <r>
      <rPr>
        <sz val="11"/>
        <rFont val="宋体"/>
        <charset val="134"/>
      </rPr>
      <t>弗兰科潘</t>
    </r>
  </si>
  <si>
    <t>费正清中国回忆录</t>
  </si>
  <si>
    <t>(美)费正清</t>
  </si>
  <si>
    <t>万古江河</t>
  </si>
  <si>
    <t>许倬云</t>
  </si>
  <si>
    <t>雷蒙·阿隆回忆录</t>
  </si>
  <si>
    <t>(法)雷蒙.阿隆</t>
  </si>
  <si>
    <t>历史学的境界</t>
  </si>
  <si>
    <t>高华</t>
  </si>
  <si>
    <t>中华帝国晚期的城市</t>
  </si>
  <si>
    <t>施坚雅</t>
  </si>
  <si>
    <t>黎明破晓的世界：中世纪思潮与文艺复兴</t>
  </si>
  <si>
    <t>中国1945：中国革命与美国的抉择</t>
  </si>
  <si>
    <t>(美)理查德·伯恩斯坦</t>
  </si>
  <si>
    <t>活着回来的男人：一个普通日本兵的二战及战后生命史</t>
  </si>
  <si>
    <t>(日)小熊英二</t>
  </si>
  <si>
    <t>国富论</t>
  </si>
  <si>
    <t>经济学原理</t>
  </si>
  <si>
    <t>(美)N·格里高利·曼昆</t>
  </si>
  <si>
    <t>激荡三十年:中国企业1978-2008</t>
  </si>
  <si>
    <t>吴晓波</t>
  </si>
  <si>
    <t>就业、利息和货币通论</t>
  </si>
  <si>
    <t>(英)约翰・梅纳德・凯恩斯</t>
  </si>
  <si>
    <t>怪诞行为学</t>
  </si>
  <si>
    <t>(美)丹·艾瑞里</t>
  </si>
  <si>
    <t>富爸爸,穷爸爸</t>
  </si>
  <si>
    <t>(美)罗伯特·T.清崎,莎伦·L.莱希特</t>
  </si>
  <si>
    <t>浪潮之巅</t>
  </si>
  <si>
    <t>江村经济:中国农民的生活</t>
  </si>
  <si>
    <t>费孝通</t>
  </si>
  <si>
    <t>牛奶可乐经济学</t>
  </si>
  <si>
    <t>(美)罗伯特·弗兰克</t>
  </si>
  <si>
    <t>管理的实践</t>
  </si>
  <si>
    <t>(美)彼得·德鲁克</t>
  </si>
  <si>
    <t>非理性繁荣</t>
  </si>
  <si>
    <t>(美)罗伯特·J·希勒</t>
  </si>
  <si>
    <t>金融的逻辑</t>
  </si>
  <si>
    <t>陈志武</t>
  </si>
  <si>
    <t>世界是平的:21世纪简史</t>
  </si>
  <si>
    <t>(美)托马斯·弗里德曼</t>
  </si>
  <si>
    <t>大败局</t>
  </si>
  <si>
    <t>通往奴役之路</t>
  </si>
  <si>
    <t>(英)弗雷德里希·奥古斯特·冯·哈耶克</t>
  </si>
  <si>
    <t>经济与社会</t>
  </si>
  <si>
    <t>一课经济学</t>
  </si>
  <si>
    <t>(美)亨利·黑兹利特</t>
  </si>
  <si>
    <t>集体行动的逻辑</t>
  </si>
  <si>
    <t>(美)曼瑟尔·奥尔森</t>
  </si>
  <si>
    <t>从0到1:开启商业与未来的秘密</t>
  </si>
  <si>
    <t>(美)彼得·蒂尔,布莱克·马斯特斯</t>
  </si>
  <si>
    <t>经济学的思维方式</t>
  </si>
  <si>
    <t>保罗•海恩(PaulHeyne)/等</t>
  </si>
  <si>
    <t>长尾理论</t>
  </si>
  <si>
    <t>(美)克里斯·安德森</t>
  </si>
  <si>
    <t>自由选择</t>
  </si>
  <si>
    <t>(美)米尔顿·弗里德曼,罗丝·弗里德曼</t>
  </si>
  <si>
    <t>黑天鹅:如何应对不可预知的未来</t>
  </si>
  <si>
    <t>(美)纳西姆·尼古拉斯·塔勒布</t>
  </si>
  <si>
    <t>策略思维：商界、政界及日常生活中的策略竞争</t>
  </si>
  <si>
    <t>阿维纳什・K・迪克西特/巴里・J・奈尔伯夫</t>
  </si>
  <si>
    <t>博弈与社会</t>
  </si>
  <si>
    <t>张维迎</t>
  </si>
  <si>
    <t>从优秀到卓越</t>
  </si>
  <si>
    <t>(美)吉姆·柯林斯 </t>
  </si>
  <si>
    <t>解读中国经济</t>
  </si>
  <si>
    <t>林毅夫</t>
  </si>
  <si>
    <t>新卖桔者言</t>
  </si>
  <si>
    <t>张五常</t>
  </si>
  <si>
    <t>变革中国</t>
  </si>
  <si>
    <t>(英)罗纳德·哈里·科斯 </t>
  </si>
  <si>
    <t>产权与制度变迁</t>
  </si>
  <si>
    <t>周其仁 </t>
  </si>
  <si>
    <t>大数据时代:生活、工作与思维的大变革</t>
  </si>
  <si>
    <t>(英)维克托·迈尔-舍恩伯格,肯尼思·库克耶</t>
  </si>
  <si>
    <t>诡辩与真相:经济学入门</t>
  </si>
  <si>
    <t>(美)托马斯·索维尔 </t>
  </si>
  <si>
    <t>大国大城:当代中国的统一、发展与平衡</t>
  </si>
  <si>
    <t>陆铭 </t>
  </si>
  <si>
    <t>市场的昨天与今天</t>
  </si>
  <si>
    <t>秦晖</t>
  </si>
  <si>
    <t>十六世纪明代中国之财政与税收</t>
  </si>
  <si>
    <t>十年沧桑:东欧诸国的经济社会转轨与思想变迁</t>
  </si>
  <si>
    <t>金雁，秦晖</t>
  </si>
  <si>
    <t>经济学通识课</t>
  </si>
  <si>
    <t>(英)尼尔·基什特尼</t>
  </si>
  <si>
    <t>渐行渐远的红利</t>
  </si>
  <si>
    <t>彭文生 </t>
  </si>
  <si>
    <t>腾讯传：中国互联网公司进化论</t>
  </si>
  <si>
    <t>货币的教训</t>
  </si>
  <si>
    <t>菊与刀</t>
  </si>
  <si>
    <t>(美)鲁思·本尼迪克特</t>
  </si>
  <si>
    <t>乡土中国</t>
  </si>
  <si>
    <t>社会契约论</t>
  </si>
  <si>
    <t>吾国与吾民</t>
  </si>
  <si>
    <t>论美国的民主</t>
  </si>
  <si>
    <t>(法)托克维尔</t>
  </si>
  <si>
    <t>论法的精神</t>
  </si>
  <si>
    <t>(法)孟德斯鸠</t>
  </si>
  <si>
    <t>孙子兵法</t>
  </si>
  <si>
    <t>(春秋)孙武撰</t>
  </si>
  <si>
    <t>第二性</t>
  </si>
  <si>
    <t>(法)西蒙娜·德·波伏瓦</t>
  </si>
  <si>
    <t>论自由</t>
  </si>
  <si>
    <t>(英)密尔</t>
  </si>
  <si>
    <t>战争论</t>
  </si>
  <si>
    <t>(德)卡尔·冯·克劳塞维茨</t>
  </si>
  <si>
    <t>政府论</t>
  </si>
  <si>
    <t>(英)约翰·洛克</t>
  </si>
  <si>
    <t>娱乐至死</t>
  </si>
  <si>
    <t>(美)尼尔·波兹曼</t>
  </si>
  <si>
    <t>中国历代政治得失</t>
  </si>
  <si>
    <t>利维坦</t>
  </si>
  <si>
    <t>(英)霍布斯</t>
  </si>
  <si>
    <t>社会研究方法</t>
  </si>
  <si>
    <t>(美)艾尔·巴比</t>
  </si>
  <si>
    <t>民主的细节:当代美国政治观察随笔</t>
  </si>
  <si>
    <t>邓小平时代</t>
  </si>
  <si>
    <t>(美)傅高义</t>
  </si>
  <si>
    <t>论中国</t>
  </si>
  <si>
    <t>(美)亨利·基辛格</t>
  </si>
  <si>
    <t>政治学说史</t>
  </si>
  <si>
    <t>(美)乔治·萨拜因</t>
  </si>
  <si>
    <t>城市发展史:起源、演变和前景</t>
  </si>
  <si>
    <t>(美)刘易斯·芒福德</t>
  </si>
  <si>
    <t>中国文化要义</t>
  </si>
  <si>
    <t>梁漱溟</t>
  </si>
  <si>
    <t>管理学</t>
  </si>
  <si>
    <t>斯蒂芬·P·罗宾斯,玛丽·库尔特</t>
  </si>
  <si>
    <t>文明的冲突与世界秩序的重建</t>
  </si>
  <si>
    <t>(美)塞缪尔·亨廷顿</t>
  </si>
  <si>
    <t>论犯罪与刑罚</t>
  </si>
  <si>
    <t>(意)切萨雷·贝卡里亚</t>
  </si>
  <si>
    <t>疯癫与文明:理性时代的疯癫史</t>
  </si>
  <si>
    <t>(法)米歇尔·福柯</t>
  </si>
  <si>
    <t>中国法律与中国社会</t>
  </si>
  <si>
    <t>瞿同祖</t>
  </si>
  <si>
    <t>自由在高处</t>
  </si>
  <si>
    <t>熊培云</t>
  </si>
  <si>
    <t>忧郁的热带</t>
  </si>
  <si>
    <t>(法)克洛德·列维-斯特劳斯</t>
  </si>
  <si>
    <t>自杀论:社会学研究</t>
  </si>
  <si>
    <t>(法)埃米尔.迪尔凯姆</t>
  </si>
  <si>
    <t>政治秩序的起源:从前人类时代到法国大革命</t>
  </si>
  <si>
    <t>(美)弗朗西斯·福山</t>
  </si>
  <si>
    <t>政治学</t>
  </si>
  <si>
    <t>观念的水位</t>
  </si>
  <si>
    <t>路西法效应:好人是如何变成恶魔的</t>
  </si>
  <si>
    <t>(美)菲利普·津巴多 </t>
  </si>
  <si>
    <t>一个村庄里的中国</t>
  </si>
  <si>
    <t>刑法的私塾</t>
  </si>
  <si>
    <t>张明楷</t>
  </si>
  <si>
    <t>田园诗与狂想曲:关中模式与前近代社会的再认识</t>
  </si>
  <si>
    <t>世界秩序</t>
  </si>
  <si>
    <t>传统十论:本土社会的制度、文化与其变革</t>
  </si>
  <si>
    <t>改革历程:献给改革开放30年</t>
  </si>
  <si>
    <t>高尚全等</t>
  </si>
  <si>
    <t>题名（50本）</t>
  </si>
  <si>
    <t>人性的弱点</t>
  </si>
  <si>
    <t>(美)戴尔·卡耐基</t>
  </si>
  <si>
    <t>乌合之众：大众心理研究</t>
  </si>
  <si>
    <t>(法)古斯塔夫·勒庞</t>
  </si>
  <si>
    <t>爱的艺术</t>
  </si>
  <si>
    <t>(美)艾·弗洛姆</t>
  </si>
  <si>
    <t>心理学与生活</t>
  </si>
  <si>
    <t>(美)理查德·格里格,菲利普·津巴多</t>
  </si>
  <si>
    <t>幸福之路</t>
  </si>
  <si>
    <t>改变心理学的40项研究</t>
  </si>
  <si>
    <t>(美)罗杰·霍克</t>
  </si>
  <si>
    <t>少有人走的路：心智成熟的旅程</t>
  </si>
  <si>
    <t>(美)M·斯科特·派克 </t>
  </si>
  <si>
    <t>遇见未知的自己</t>
  </si>
  <si>
    <t>张德芬</t>
  </si>
  <si>
    <t>当下的力量</t>
  </si>
  <si>
    <t>(德)埃克哈特·托利</t>
  </si>
  <si>
    <t>社会心理学</t>
  </si>
  <si>
    <t>(美)戴维·迈尔斯</t>
  </si>
  <si>
    <t>自控力:斯坦福大学最受欢迎心理学课程</t>
  </si>
  <si>
    <t>(美)凯利·麦格尼格尔</t>
  </si>
  <si>
    <t>非暴力沟通</t>
  </si>
  <si>
    <t>(美)马歇尔·卢森堡</t>
  </si>
  <si>
    <t>这才是心理学</t>
  </si>
  <si>
    <t>沟通的艺术:看入人里,看出人外</t>
  </si>
  <si>
    <t>(美)罗纳德·B·阿德勒,拉塞尔·F·普罗科特</t>
  </si>
  <si>
    <t>逃避自由</t>
  </si>
  <si>
    <t>(美)埃里希·弗罗姆</t>
  </si>
  <si>
    <t>我们时代的神经症人格</t>
  </si>
  <si>
    <t>思考,快与慢</t>
  </si>
  <si>
    <t>(美)凡尼尔·卡尼曼</t>
  </si>
  <si>
    <t>社会性动物</t>
  </si>
  <si>
    <t>(美)埃利奥特·阿伦森</t>
  </si>
  <si>
    <t>活出生命的意义</t>
  </si>
  <si>
    <t>(奥地利)维克多·弗兰克</t>
  </si>
  <si>
    <t>拆掉思维里的墙:原来我还可以这样活</t>
  </si>
  <si>
    <t>古典</t>
  </si>
  <si>
    <t>身份的焦虑</t>
  </si>
  <si>
    <t>(英)阿兰·德波顿</t>
  </si>
  <si>
    <t>人格心理学：万千心理</t>
  </si>
  <si>
    <t>(美)伯格</t>
  </si>
  <si>
    <t>幸福的方法</t>
  </si>
  <si>
    <t>(美)泰勒·本-沙哈尔</t>
  </si>
  <si>
    <t>哲学的慰藉</t>
  </si>
  <si>
    <t>生命的重建</t>
  </si>
  <si>
    <t>(美)露易斯·海</t>
  </si>
  <si>
    <t>伯恩斯新情绪疗法</t>
  </si>
  <si>
    <t>(美)大卫·伯恩斯</t>
  </si>
  <si>
    <t>被讨厌的勇气:“自我启发之父”阿德勒的哲学课</t>
  </si>
  <si>
    <t>(日)岸见一郎,古贺史健</t>
  </si>
  <si>
    <t>爱的五种语言:创造完美的两性沟通</t>
  </si>
  <si>
    <t>(美)盖瑞·查普曼</t>
  </si>
  <si>
    <t>亲密关系</t>
  </si>
  <si>
    <t>(美)莎伦·布雷姆...(等)</t>
  </si>
  <si>
    <t>为何家会伤人</t>
  </si>
  <si>
    <t>武志红</t>
  </si>
  <si>
    <t>自我学习和管理</t>
  </si>
  <si>
    <t>卓有成效的管理者</t>
  </si>
  <si>
    <t>高效能人士的七个习惯</t>
  </si>
  <si>
    <t>(美)史蒂芬·柯维</t>
  </si>
  <si>
    <t>学会提问:批判性思维指南</t>
  </si>
  <si>
    <t>(美)尼尔·布朗,斯图尔特·基利</t>
  </si>
  <si>
    <t>金字塔原理:思考、表达和解决问题的逻辑</t>
  </si>
  <si>
    <t>(美)芭芭拉·明托</t>
  </si>
  <si>
    <t>如何阅读一本书</t>
  </si>
  <si>
    <t>(美)莫提默·J·艾德勒,查尔斯·范多伦</t>
  </si>
  <si>
    <t>活法</t>
  </si>
  <si>
    <t>(日)稻盛和夫</t>
  </si>
  <si>
    <t>拖延心理学</t>
  </si>
  <si>
    <t>(美)简·博克,莱诺拉·袁</t>
  </si>
  <si>
    <t>穷查理宝典:查理·芒格的智慧箴言录</t>
  </si>
  <si>
    <t>(美)彼得·考夫曼编</t>
  </si>
  <si>
    <t>断舍离</t>
  </si>
  <si>
    <t>(日)山下英子</t>
  </si>
  <si>
    <t>批判性思维工具</t>
  </si>
  <si>
    <t>(美)理查德·保罗,琳达·埃尔德</t>
  </si>
  <si>
    <t>把时间当作朋友</t>
  </si>
  <si>
    <t>李笑来</t>
  </si>
  <si>
    <t>思考的技术</t>
  </si>
  <si>
    <t>(日)大前研一</t>
  </si>
  <si>
    <t>定位</t>
  </si>
  <si>
    <t>(美)艾·里斯，杰克·特劳特</t>
  </si>
  <si>
    <t>向前一步:女性、工作及领导意志</t>
  </si>
  <si>
    <t>谢丽尔·桑德伯格,尼尔·斯科维尔</t>
  </si>
  <si>
    <t>大學之路:陪女儿在美国选大学</t>
  </si>
  <si>
    <t>刻意练习：如何从新手到大师</t>
  </si>
  <si>
    <t>安德斯·艾利克森</t>
  </si>
  <si>
    <t>学习之道（学习的艺术）</t>
  </si>
  <si>
    <t>(美)乔希·维茨金</t>
  </si>
  <si>
    <t>如何高效学习</t>
  </si>
  <si>
    <t>(加)斯科特·扬</t>
  </si>
  <si>
    <t>研究是一门艺术</t>
  </si>
  <si>
    <t>韦恩·C·布斯,格雷戈里·G·卡洛姆,约瑟夫·M·威廉姆斯</t>
  </si>
  <si>
    <t>暗时间</t>
  </si>
  <si>
    <t>刘未鹏</t>
  </si>
  <si>
    <t>题名（46本）</t>
  </si>
  <si>
    <t>昆虫记</t>
  </si>
  <si>
    <t>(法)法布尔</t>
  </si>
  <si>
    <t>时间简史</t>
  </si>
  <si>
    <t>(英)史蒂芬·霍金</t>
  </si>
  <si>
    <t>费恩曼物理学讲义</t>
  </si>
  <si>
    <t>(美)费恩曼,莱顿,桑兹</t>
  </si>
  <si>
    <t>物种起源</t>
  </si>
  <si>
    <t>(英)达尔文</t>
  </si>
  <si>
    <t>寂静的春天</t>
  </si>
  <si>
    <t>(美)蕾切尔·卡森</t>
  </si>
  <si>
    <t>上帝掷骰子吗?:量子物理史话</t>
  </si>
  <si>
    <t>曹天元</t>
  </si>
  <si>
    <t>古今数学思想</t>
  </si>
  <si>
    <t>(美)莫里斯·克莱因 </t>
  </si>
  <si>
    <t>自然哲学之数学原理</t>
  </si>
  <si>
    <t>(英)牛顿</t>
  </si>
  <si>
    <t>自私的基因</t>
  </si>
  <si>
    <t>(英)理查德·道金斯</t>
  </si>
  <si>
    <t>数学之美</t>
  </si>
  <si>
    <t>从一到无穷大:科学中的事实和臆测</t>
  </si>
  <si>
    <t>(美)G.伽莫夫</t>
  </si>
  <si>
    <t>计算机程序设计艺术The art of computer programming</t>
  </si>
  <si>
    <t>(美)DonaldE·Knuth</t>
  </si>
  <si>
    <t>黑客与画家</t>
  </si>
  <si>
    <t>(美)Paul Graham</t>
  </si>
  <si>
    <t>果壳中的宇宙</t>
  </si>
  <si>
    <t>史蒂芬·霍金</t>
  </si>
  <si>
    <t>(美)吴军 </t>
  </si>
  <si>
    <t>失控：全人类的最终命运和结局</t>
  </si>
  <si>
    <t>(美)凯文·凯利</t>
  </si>
  <si>
    <t>万物简史</t>
  </si>
  <si>
    <t>(美)比尔·布莱森</t>
  </si>
  <si>
    <t>什么是数学：对思想和方法的基本研究</t>
  </si>
  <si>
    <t>(美)R·柯朗 H·罗宾/I·斯图尔特修订</t>
  </si>
  <si>
    <t>物理世界奇遇记</t>
  </si>
  <si>
    <t>(美)伽莫夫/(英)斯坦纳德</t>
  </si>
  <si>
    <t>怎样解题:数学思维的新方法</t>
  </si>
  <si>
    <t>(美)G·波利亚</t>
  </si>
  <si>
    <t>机器学习</t>
  </si>
  <si>
    <t>(美)TomM.Mitchell</t>
  </si>
  <si>
    <t>生命是什么</t>
  </si>
  <si>
    <t>(奥)埃尔温.薛定谔</t>
  </si>
  <si>
    <t>信息简史:a history,a theory,a flood</t>
  </si>
  <si>
    <t>(美)詹姆斯·格雷克</t>
  </si>
  <si>
    <t>科学革命的结构</t>
  </si>
  <si>
    <t>(美)托马斯·库恩</t>
  </si>
  <si>
    <t>最好的告别：关于衰老与死亡你必须知道的常识</t>
  </si>
  <si>
    <t>(美)阿图·葛文德</t>
  </si>
  <si>
    <t>科学史及其与哲学和宗教的关系</t>
  </si>
  <si>
    <t>(英)W.C.丹皮尔</t>
  </si>
  <si>
    <t>复杂:aguidedtour</t>
  </si>
  <si>
    <t>(美)梅拉妮·米歇尔</t>
  </si>
  <si>
    <t>科学的历程</t>
  </si>
  <si>
    <t>吴国盛</t>
  </si>
  <si>
    <t>超越时空：通过平行宇宙、时间卷曲和第十维度的科学之旅</t>
  </si>
  <si>
    <t>(美)加来道雄</t>
  </si>
  <si>
    <t>所罗门王的指环：与鸟兽虫鱼的亲密对话</t>
  </si>
  <si>
    <t>(奥地利)劳伦兹 </t>
  </si>
  <si>
    <t>千亿个太阳</t>
  </si>
  <si>
    <t>(德)鲁道夫·基彭哈恩</t>
  </si>
  <si>
    <t>地理学与生活</t>
  </si>
  <si>
    <t>(美)阿瑟·格蒂斯/(美)朱迪丝·格蒂斯/(美)杰尔姆·D.费尔曼</t>
  </si>
  <si>
    <t>协同学：大自然构成的奥秘</t>
  </si>
  <si>
    <t>(德)赫尔曼・哈肯</t>
  </si>
  <si>
    <t>控制论与科学方法论</t>
  </si>
  <si>
    <t>金观涛,华国凡</t>
  </si>
  <si>
    <t>大众天文学</t>
  </si>
  <si>
    <t>(法)C·弗拉马里翁</t>
  </si>
  <si>
    <t>物理学的进化</t>
  </si>
  <si>
    <t>(德)艾·爱因斯坦</t>
  </si>
  <si>
    <t>科学究竟是什么</t>
  </si>
  <si>
    <t>A.F.查尔默斯</t>
  </si>
  <si>
    <t>科学研究的艺术</t>
  </si>
  <si>
    <t>(英)贝弗里奇</t>
  </si>
  <si>
    <t>控制论:或关于在动物和机器中控制和通讯的科学</t>
  </si>
  <si>
    <t>(美)维纳</t>
  </si>
  <si>
    <t>极简宇宙史</t>
  </si>
  <si>
    <t>(法)克里斯托弗·加尔法德</t>
  </si>
  <si>
    <t>技术与文明</t>
  </si>
  <si>
    <t>隐藏的现实：平行宇宙是什么</t>
  </si>
  <si>
    <t>(美)B·格林 </t>
  </si>
  <si>
    <t>夜观星空：天文观测实践指南</t>
  </si>
  <si>
    <t>(加)特伦斯·迪金森</t>
  </si>
  <si>
    <t>众病之王：癌症传</t>
  </si>
  <si>
    <t>(美)悉达多·穆克吉</t>
  </si>
  <si>
    <t>世界科学技术通史</t>
  </si>
  <si>
    <t>麦克莱伦第三</t>
  </si>
  <si>
    <t>水母与蜗牛:一个生物学观察者的手记</t>
  </si>
  <si>
    <t>(美)刘易斯·托马斯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</si>
</sst>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name val="Arial"/>
      <family val="2"/>
    </font>
    <font>
      <sz val="11"/>
      <color rgb="FF000000"/>
      <name val="宋体"/>
      <charset val="134"/>
    </font>
    <font>
      <sz val="10.5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0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 applyProtection="1">
      <alignment horizontal="left" vertical="center"/>
      <protection locked="0"/>
    </xf>
    <xf numFmtId="0" fontId="0" fillId="0" borderId="0" xfId="0" applyFont="1" applyFill="1" applyAlignment="1">
      <alignment horizontal="center"/>
    </xf>
    <xf numFmtId="0" fontId="3" fillId="0" borderId="0" xfId="0" applyFont="1" applyFill="1" applyAlignment="1"/>
    <xf numFmtId="0" fontId="0" fillId="0" borderId="0" xfId="0" applyFont="1" applyFill="1" applyAlignment="1">
      <alignment horizontal="left"/>
    </xf>
    <xf numFmtId="0" fontId="4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Alignment="1" applyProtection="1">
      <alignment horizontal="left" vertical="center"/>
      <protection locked="0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Border="1" applyAlignment="1" applyProtection="1">
      <alignment horizontal="left"/>
    </xf>
    <xf numFmtId="0" fontId="3" fillId="0" borderId="0" xfId="1" applyFont="1" applyFill="1" applyAlignment="1">
      <alignment horizontal="left" vertical="center"/>
    </xf>
    <xf numFmtId="0" fontId="3" fillId="0" borderId="0" xfId="1" applyFont="1" applyFill="1">
      <alignment vertical="center"/>
    </xf>
    <xf numFmtId="0" fontId="5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>
      <alignment horizontal="justify" vertical="top"/>
    </xf>
    <xf numFmtId="0" fontId="0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 applyProtection="1">
      <alignment horizontal="left" vertical="center"/>
      <protection locked="0"/>
    </xf>
    <xf numFmtId="0" fontId="4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8" fillId="0" borderId="0" xfId="0" applyFont="1">
      <alignment vertical="center"/>
    </xf>
    <xf numFmtId="0" fontId="7" fillId="0" borderId="0" xfId="0" applyFont="1" applyFill="1" applyAlignment="1">
      <alignment horizontal="justify" vertical="center"/>
    </xf>
  </cellXfs>
  <cellStyles count="3">
    <cellStyle name="常规" xfId="0" builtinId="0"/>
    <cellStyle name="常规 2" xfId="2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mazon.cn/s/ref=dp_byline_sr_book_1?ie=UTF8&amp;field-author=%E6%B1%AA%E6%9B%BE%E7%A5%BA&amp;search-alias=book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book.douban.com/author/4538694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mazon.cn/s/ref=dp_byline_sr_book_1?ie=UTF8&amp;field-author=%E5%8E%9F%E7%A0%94%E5%93%89&amp;search-alias=books" TargetMode="External"/><Relationship Id="rId2" Type="http://schemas.openxmlformats.org/officeDocument/2006/relationships/hyperlink" Target="https://www.amazon.cn/s/ref=dp_byline_sr_book_1?ie=UTF8&amp;field-author=%E5%A8%81%E5%B0%94%E2%80%A2%E8%B4%A1%E5%9F%B9%E5%85%B9&amp;search-alias=books" TargetMode="External"/><Relationship Id="rId1" Type="http://schemas.openxmlformats.org/officeDocument/2006/relationships/hyperlink" Target="https://link.zhihu.com/?target=http://book.douban.com/subject/1154707/" TargetMode="External"/><Relationship Id="rId4" Type="http://schemas.openxmlformats.org/officeDocument/2006/relationships/hyperlink" Target="https://www.amazon.cn/s/ref=dp_byline_sr_book_1?ie=UTF8&amp;field-author=%E7%BD%97%E4%BC%AF%E7%89%B9%C2%B7%E9%BA%A6%E5%9F%BA&amp;search-alias=books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book.douban.com/author/4511154/" TargetMode="External"/><Relationship Id="rId2" Type="http://schemas.openxmlformats.org/officeDocument/2006/relationships/hyperlink" Target="https://link.zhihu.com/?target=https://book.douban.com/subject/27000152/" TargetMode="External"/><Relationship Id="rId1" Type="http://schemas.openxmlformats.org/officeDocument/2006/relationships/hyperlink" Target="https://www.amazon.cn/s/ref=dp_byline_sr_book_1?ie=UTF8&amp;field-author=%E8%B4%B9%E6%AD%A3%E6%B8%85&amp;search-alias=books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book.douban.com/author/1024290/" TargetMode="External"/><Relationship Id="rId2" Type="http://schemas.openxmlformats.org/officeDocument/2006/relationships/hyperlink" Target="https://link.zhihu.com/?target=https://book.douban.com/subject/27104764/" TargetMode="External"/><Relationship Id="rId1" Type="http://schemas.openxmlformats.org/officeDocument/2006/relationships/hyperlink" Target="https://link.zhihu.com/?target=http://book.douban.com/subject/3225979/" TargetMode="External"/><Relationship Id="rId4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link.zhihu.com/?target=http://book.douban.com/subject/1867208/" TargetMode="External"/><Relationship Id="rId2" Type="http://schemas.openxmlformats.org/officeDocument/2006/relationships/hyperlink" Target="https://link.zhihu.com/?target=https://book.douban.com/subject/26435040/" TargetMode="External"/><Relationship Id="rId1" Type="http://schemas.openxmlformats.org/officeDocument/2006/relationships/hyperlink" Target="https://link.zhihu.com/?target=https://book.douban.com/subject/19920715/" TargetMode="External"/><Relationship Id="rId6" Type="http://schemas.openxmlformats.org/officeDocument/2006/relationships/hyperlink" Target="https://book.douban.com/author/150199/" TargetMode="External"/><Relationship Id="rId5" Type="http://schemas.openxmlformats.org/officeDocument/2006/relationships/hyperlink" Target="https://book.douban.com/subject/4243276/" TargetMode="External"/><Relationship Id="rId4" Type="http://schemas.openxmlformats.org/officeDocument/2006/relationships/hyperlink" Target="https://book.douban.com/subject/1076378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https://link.zhihu.com/?target=http://book.douban.com/subject/3138847/" TargetMode="External"/><Relationship Id="rId1" Type="http://schemas.openxmlformats.org/officeDocument/2006/relationships/hyperlink" Target="https://book.douban.com/author/1053518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link.zhihu.com/?target=https://book.douban.com/subject/3071402/" TargetMode="External"/><Relationship Id="rId2" Type="http://schemas.openxmlformats.org/officeDocument/2006/relationships/hyperlink" Target="https://link.zhihu.com/?target=https://book.douban.com/subject/1320282/" TargetMode="External"/><Relationship Id="rId1" Type="http://schemas.openxmlformats.org/officeDocument/2006/relationships/hyperlink" Target="https://link.zhihu.com/?target=http://book.douban.com/subject/2987179/" TargetMode="External"/><Relationship Id="rId4" Type="http://schemas.openxmlformats.org/officeDocument/2006/relationships/hyperlink" Target="https://link.zhihu.com/?target=https://book.douban.com/subject/2694496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0"/>
  <sheetViews>
    <sheetView workbookViewId="0">
      <selection activeCell="I26" sqref="I26"/>
    </sheetView>
  </sheetViews>
  <sheetFormatPr defaultColWidth="9" defaultRowHeight="13.5"/>
  <sheetData>
    <row r="1" spans="2:3">
      <c r="C1" t="s">
        <v>0</v>
      </c>
    </row>
    <row r="2" spans="2:3">
      <c r="B2" t="s">
        <v>1</v>
      </c>
      <c r="C2">
        <v>176</v>
      </c>
    </row>
    <row r="3" spans="2:3">
      <c r="B3" t="s">
        <v>2</v>
      </c>
      <c r="C3">
        <v>39</v>
      </c>
    </row>
    <row r="4" spans="2:3">
      <c r="B4" t="s">
        <v>3</v>
      </c>
      <c r="C4">
        <v>40</v>
      </c>
    </row>
    <row r="5" spans="2:3">
      <c r="B5" t="s">
        <v>4</v>
      </c>
      <c r="C5">
        <v>70</v>
      </c>
    </row>
    <row r="6" spans="2:3">
      <c r="B6" t="s">
        <v>5</v>
      </c>
      <c r="C6">
        <v>40</v>
      </c>
    </row>
    <row r="7" spans="2:3">
      <c r="B7" t="s">
        <v>6</v>
      </c>
      <c r="C7">
        <v>39</v>
      </c>
    </row>
    <row r="8" spans="2:3">
      <c r="B8" t="s">
        <v>7</v>
      </c>
      <c r="C8">
        <v>50</v>
      </c>
    </row>
    <row r="9" spans="2:3">
      <c r="B9" t="s">
        <v>8</v>
      </c>
      <c r="C9">
        <v>46</v>
      </c>
    </row>
    <row r="10" spans="2:3">
      <c r="B10" t="s">
        <v>9</v>
      </c>
      <c r="C10" s="42">
        <f>SUM(C2:C9)</f>
        <v>500</v>
      </c>
    </row>
  </sheetData>
  <phoneticPr fontId="11" type="noConversion"/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8"/>
  <sheetViews>
    <sheetView workbookViewId="0">
      <selection activeCell="I107" sqref="I107"/>
    </sheetView>
  </sheetViews>
  <sheetFormatPr defaultColWidth="9" defaultRowHeight="13.5"/>
  <cols>
    <col min="1" max="2" width="9" style="1"/>
    <col min="3" max="3" width="31.125" customWidth="1"/>
    <col min="4" max="4" width="27" customWidth="1"/>
  </cols>
  <sheetData>
    <row r="1" spans="1:4">
      <c r="A1" s="2" t="s">
        <v>10</v>
      </c>
      <c r="B1" s="2" t="s">
        <v>11</v>
      </c>
      <c r="C1" s="2" t="s">
        <v>12</v>
      </c>
      <c r="D1" s="3" t="s">
        <v>13</v>
      </c>
    </row>
    <row r="2" spans="1:4">
      <c r="A2" s="7" t="s">
        <v>1</v>
      </c>
      <c r="B2" s="7">
        <v>1</v>
      </c>
      <c r="C2" s="5" t="s">
        <v>14</v>
      </c>
      <c r="D2" s="6" t="s">
        <v>15</v>
      </c>
    </row>
    <row r="3" spans="1:4">
      <c r="A3" s="7" t="s">
        <v>1</v>
      </c>
      <c r="B3" s="7">
        <v>2</v>
      </c>
      <c r="C3" s="5" t="s">
        <v>16</v>
      </c>
      <c r="D3" s="6" t="s">
        <v>17</v>
      </c>
    </row>
    <row r="4" spans="1:4">
      <c r="A4" s="7" t="s">
        <v>1</v>
      </c>
      <c r="B4" s="7">
        <v>3</v>
      </c>
      <c r="C4" s="5" t="s">
        <v>18</v>
      </c>
      <c r="D4" s="6" t="s">
        <v>19</v>
      </c>
    </row>
    <row r="5" spans="1:4">
      <c r="A5" s="7" t="s">
        <v>1</v>
      </c>
      <c r="B5" s="7">
        <v>4</v>
      </c>
      <c r="C5" s="5" t="s">
        <v>20</v>
      </c>
      <c r="D5" s="6" t="s">
        <v>21</v>
      </c>
    </row>
    <row r="6" spans="1:4">
      <c r="A6" s="7" t="s">
        <v>1</v>
      </c>
      <c r="B6" s="7">
        <v>5</v>
      </c>
      <c r="C6" s="5" t="s">
        <v>22</v>
      </c>
      <c r="D6" s="6" t="s">
        <v>23</v>
      </c>
    </row>
    <row r="7" spans="1:4">
      <c r="A7" s="15" t="s">
        <v>1</v>
      </c>
      <c r="B7" s="7">
        <v>6</v>
      </c>
      <c r="C7" s="8" t="s">
        <v>24</v>
      </c>
      <c r="D7" s="6" t="s">
        <v>25</v>
      </c>
    </row>
    <row r="8" spans="1:4">
      <c r="A8" s="7" t="s">
        <v>1</v>
      </c>
      <c r="B8" s="7">
        <v>7</v>
      </c>
      <c r="C8" s="5" t="s">
        <v>26</v>
      </c>
      <c r="D8" s="6" t="s">
        <v>27</v>
      </c>
    </row>
    <row r="9" spans="1:4">
      <c r="A9" s="7" t="s">
        <v>1</v>
      </c>
      <c r="B9" s="7">
        <v>8</v>
      </c>
      <c r="C9" s="6" t="s">
        <v>28</v>
      </c>
      <c r="D9" s="6" t="s">
        <v>29</v>
      </c>
    </row>
    <row r="10" spans="1:4">
      <c r="A10" s="15" t="s">
        <v>1</v>
      </c>
      <c r="B10" s="7">
        <v>9</v>
      </c>
      <c r="C10" s="31" t="s">
        <v>30</v>
      </c>
      <c r="D10" s="20" t="s">
        <v>31</v>
      </c>
    </row>
    <row r="11" spans="1:4">
      <c r="A11" s="7" t="s">
        <v>1</v>
      </c>
      <c r="B11" s="7">
        <v>10</v>
      </c>
      <c r="C11" s="6" t="s">
        <v>32</v>
      </c>
      <c r="D11" s="6" t="s">
        <v>33</v>
      </c>
    </row>
    <row r="12" spans="1:4">
      <c r="A12" s="7" t="s">
        <v>1</v>
      </c>
      <c r="B12" s="7">
        <v>11</v>
      </c>
      <c r="C12" s="5" t="s">
        <v>34</v>
      </c>
      <c r="D12" s="6" t="s">
        <v>35</v>
      </c>
    </row>
    <row r="13" spans="1:4">
      <c r="A13" s="7" t="s">
        <v>1</v>
      </c>
      <c r="B13" s="7">
        <v>12</v>
      </c>
      <c r="C13" s="6" t="s">
        <v>36</v>
      </c>
      <c r="D13" s="6" t="s">
        <v>37</v>
      </c>
    </row>
    <row r="14" spans="1:4">
      <c r="A14" s="7" t="s">
        <v>1</v>
      </c>
      <c r="B14" s="7">
        <v>13</v>
      </c>
      <c r="C14" s="5" t="s">
        <v>38</v>
      </c>
      <c r="D14" s="6" t="s">
        <v>39</v>
      </c>
    </row>
    <row r="15" spans="1:4">
      <c r="A15" s="7" t="s">
        <v>1</v>
      </c>
      <c r="B15" s="7">
        <v>14</v>
      </c>
      <c r="C15" s="5" t="s">
        <v>40</v>
      </c>
      <c r="D15" s="6" t="s">
        <v>41</v>
      </c>
    </row>
    <row r="16" spans="1:4">
      <c r="A16" s="17" t="s">
        <v>1</v>
      </c>
      <c r="B16" s="7">
        <v>15</v>
      </c>
      <c r="C16" s="31" t="s">
        <v>42</v>
      </c>
      <c r="D16" s="20" t="s">
        <v>43</v>
      </c>
    </row>
    <row r="17" spans="1:4">
      <c r="A17" s="15" t="s">
        <v>1</v>
      </c>
      <c r="B17" s="7">
        <v>16</v>
      </c>
      <c r="C17" s="6" t="s">
        <v>44</v>
      </c>
      <c r="D17" s="6" t="s">
        <v>45</v>
      </c>
    </row>
    <row r="18" spans="1:4">
      <c r="A18" s="7" t="s">
        <v>1</v>
      </c>
      <c r="B18" s="7">
        <v>17</v>
      </c>
      <c r="C18" s="5" t="s">
        <v>46</v>
      </c>
      <c r="D18" s="6" t="s">
        <v>47</v>
      </c>
    </row>
    <row r="19" spans="1:4">
      <c r="A19" s="15" t="s">
        <v>1</v>
      </c>
      <c r="B19" s="7">
        <v>18</v>
      </c>
      <c r="C19" s="31" t="s">
        <v>48</v>
      </c>
      <c r="D19" s="20" t="s">
        <v>49</v>
      </c>
    </row>
    <row r="20" spans="1:4">
      <c r="A20" s="7" t="s">
        <v>1</v>
      </c>
      <c r="B20" s="7">
        <v>19</v>
      </c>
      <c r="C20" s="5" t="s">
        <v>50</v>
      </c>
      <c r="D20" s="6" t="s">
        <v>51</v>
      </c>
    </row>
    <row r="21" spans="1:4">
      <c r="A21" s="7" t="s">
        <v>1</v>
      </c>
      <c r="B21" s="7">
        <v>20</v>
      </c>
      <c r="C21" s="5" t="s">
        <v>52</v>
      </c>
      <c r="D21" s="6" t="s">
        <v>53</v>
      </c>
    </row>
    <row r="22" spans="1:4">
      <c r="A22" s="7" t="s">
        <v>1</v>
      </c>
      <c r="B22" s="7">
        <v>21</v>
      </c>
      <c r="C22" s="5" t="s">
        <v>54</v>
      </c>
      <c r="D22" s="6" t="s">
        <v>55</v>
      </c>
    </row>
    <row r="23" spans="1:4">
      <c r="A23" s="17" t="s">
        <v>1</v>
      </c>
      <c r="B23" s="7">
        <v>22</v>
      </c>
      <c r="C23" s="8" t="s">
        <v>56</v>
      </c>
      <c r="D23" s="9" t="s">
        <v>57</v>
      </c>
    </row>
    <row r="24" spans="1:4">
      <c r="A24" s="7" t="s">
        <v>1</v>
      </c>
      <c r="B24" s="7">
        <v>23</v>
      </c>
      <c r="C24" s="5" t="s">
        <v>58</v>
      </c>
      <c r="D24" s="6" t="s">
        <v>31</v>
      </c>
    </row>
    <row r="25" spans="1:4">
      <c r="A25" s="15" t="s">
        <v>1</v>
      </c>
      <c r="B25" s="7">
        <v>24</v>
      </c>
      <c r="C25" s="5" t="s">
        <v>59</v>
      </c>
      <c r="D25" s="6" t="s">
        <v>60</v>
      </c>
    </row>
    <row r="26" spans="1:4">
      <c r="A26" s="7" t="s">
        <v>1</v>
      </c>
      <c r="B26" s="7">
        <v>25</v>
      </c>
      <c r="C26" s="5" t="s">
        <v>61</v>
      </c>
      <c r="D26" s="6" t="s">
        <v>62</v>
      </c>
    </row>
    <row r="27" spans="1:4">
      <c r="A27" s="7" t="s">
        <v>1</v>
      </c>
      <c r="B27" s="7">
        <v>26</v>
      </c>
      <c r="C27" s="5" t="s">
        <v>63</v>
      </c>
      <c r="D27" s="6" t="s">
        <v>64</v>
      </c>
    </row>
    <row r="28" spans="1:4">
      <c r="A28" s="15" t="s">
        <v>1</v>
      </c>
      <c r="B28" s="7">
        <v>27</v>
      </c>
      <c r="C28" s="5" t="s">
        <v>65</v>
      </c>
      <c r="D28" s="6" t="s">
        <v>66</v>
      </c>
    </row>
    <row r="29" spans="1:4">
      <c r="A29" s="15" t="s">
        <v>1</v>
      </c>
      <c r="B29" s="7">
        <v>28</v>
      </c>
      <c r="C29" s="8" t="s">
        <v>67</v>
      </c>
      <c r="D29" s="6" t="s">
        <v>68</v>
      </c>
    </row>
    <row r="30" spans="1:4">
      <c r="A30" s="7" t="s">
        <v>1</v>
      </c>
      <c r="B30" s="7">
        <v>29</v>
      </c>
      <c r="C30" s="5" t="s">
        <v>69</v>
      </c>
      <c r="D30" s="6" t="s">
        <v>39</v>
      </c>
    </row>
    <row r="31" spans="1:4">
      <c r="A31" s="7" t="s">
        <v>1</v>
      </c>
      <c r="B31" s="7">
        <v>30</v>
      </c>
      <c r="C31" s="5" t="s">
        <v>70</v>
      </c>
      <c r="D31" s="6" t="s">
        <v>71</v>
      </c>
    </row>
    <row r="32" spans="1:4">
      <c r="A32" s="15" t="s">
        <v>1</v>
      </c>
      <c r="B32" s="7">
        <v>31</v>
      </c>
      <c r="C32" s="24" t="s">
        <v>72</v>
      </c>
      <c r="D32" s="9" t="s">
        <v>73</v>
      </c>
    </row>
    <row r="33" spans="1:4">
      <c r="A33" s="15" t="s">
        <v>1</v>
      </c>
      <c r="B33" s="7">
        <v>32</v>
      </c>
      <c r="C33" s="6" t="s">
        <v>74</v>
      </c>
      <c r="D33" s="6" t="s">
        <v>75</v>
      </c>
    </row>
    <row r="34" spans="1:4">
      <c r="A34" s="7" t="s">
        <v>1</v>
      </c>
      <c r="B34" s="7">
        <v>33</v>
      </c>
      <c r="C34" s="5" t="s">
        <v>76</v>
      </c>
      <c r="D34" s="6" t="s">
        <v>77</v>
      </c>
    </row>
    <row r="35" spans="1:4">
      <c r="A35" s="7" t="s">
        <v>1</v>
      </c>
      <c r="B35" s="7">
        <v>34</v>
      </c>
      <c r="C35" s="5" t="s">
        <v>78</v>
      </c>
      <c r="D35" s="6" t="s">
        <v>79</v>
      </c>
    </row>
    <row r="36" spans="1:4">
      <c r="A36" s="7" t="s">
        <v>1</v>
      </c>
      <c r="B36" s="7">
        <v>35</v>
      </c>
      <c r="C36" s="5" t="s">
        <v>80</v>
      </c>
      <c r="D36" s="6" t="s">
        <v>81</v>
      </c>
    </row>
    <row r="37" spans="1:4">
      <c r="A37" s="7" t="s">
        <v>1</v>
      </c>
      <c r="B37" s="7">
        <v>36</v>
      </c>
      <c r="C37" s="5" t="s">
        <v>82</v>
      </c>
      <c r="D37" s="6" t="s">
        <v>83</v>
      </c>
    </row>
    <row r="38" spans="1:4">
      <c r="A38" s="7" t="s">
        <v>1</v>
      </c>
      <c r="B38" s="7">
        <v>37</v>
      </c>
      <c r="C38" s="5" t="s">
        <v>84</v>
      </c>
      <c r="D38" s="6" t="s">
        <v>85</v>
      </c>
    </row>
    <row r="39" spans="1:4">
      <c r="A39" s="15" t="s">
        <v>1</v>
      </c>
      <c r="B39" s="7">
        <v>38</v>
      </c>
      <c r="C39" s="5" t="s">
        <v>86</v>
      </c>
      <c r="D39" s="6" t="s">
        <v>87</v>
      </c>
    </row>
    <row r="40" spans="1:4">
      <c r="A40" s="7" t="s">
        <v>1</v>
      </c>
      <c r="B40" s="7">
        <v>39</v>
      </c>
      <c r="C40" s="5" t="s">
        <v>88</v>
      </c>
      <c r="D40" s="6" t="s">
        <v>89</v>
      </c>
    </row>
    <row r="41" spans="1:4">
      <c r="A41" s="15" t="s">
        <v>1</v>
      </c>
      <c r="B41" s="7">
        <v>40</v>
      </c>
      <c r="C41" s="8" t="s">
        <v>90</v>
      </c>
      <c r="D41" s="9" t="s">
        <v>91</v>
      </c>
    </row>
    <row r="42" spans="1:4">
      <c r="A42" s="7" t="s">
        <v>1</v>
      </c>
      <c r="B42" s="7">
        <v>41</v>
      </c>
      <c r="C42" s="5" t="s">
        <v>92</v>
      </c>
      <c r="D42" s="6" t="s">
        <v>93</v>
      </c>
    </row>
    <row r="43" spans="1:4">
      <c r="A43" s="15" t="s">
        <v>1</v>
      </c>
      <c r="B43" s="7">
        <v>42</v>
      </c>
      <c r="C43" s="6" t="s">
        <v>94</v>
      </c>
      <c r="D43" s="6" t="s">
        <v>95</v>
      </c>
    </row>
    <row r="44" spans="1:4">
      <c r="A44" s="7" t="s">
        <v>1</v>
      </c>
      <c r="B44" s="7">
        <v>43</v>
      </c>
      <c r="C44" s="5" t="s">
        <v>96</v>
      </c>
      <c r="D44" s="6" t="s">
        <v>97</v>
      </c>
    </row>
    <row r="45" spans="1:4">
      <c r="A45" s="15" t="s">
        <v>1</v>
      </c>
      <c r="B45" s="7">
        <v>44</v>
      </c>
      <c r="C45" s="12" t="s">
        <v>98</v>
      </c>
      <c r="D45" s="14" t="s">
        <v>99</v>
      </c>
    </row>
    <row r="46" spans="1:4">
      <c r="A46" s="7" t="s">
        <v>1</v>
      </c>
      <c r="B46" s="7">
        <v>45</v>
      </c>
      <c r="C46" s="5" t="s">
        <v>100</v>
      </c>
      <c r="D46" s="6" t="s">
        <v>101</v>
      </c>
    </row>
    <row r="47" spans="1:4">
      <c r="A47" s="15" t="s">
        <v>1</v>
      </c>
      <c r="B47" s="7">
        <v>46</v>
      </c>
      <c r="C47" s="5" t="s">
        <v>102</v>
      </c>
      <c r="D47" s="6" t="s">
        <v>103</v>
      </c>
    </row>
    <row r="48" spans="1:4">
      <c r="A48" s="7" t="s">
        <v>1</v>
      </c>
      <c r="B48" s="7">
        <v>47</v>
      </c>
      <c r="C48" s="5" t="s">
        <v>104</v>
      </c>
      <c r="D48" s="6" t="s">
        <v>105</v>
      </c>
    </row>
    <row r="49" spans="1:4">
      <c r="A49" s="15" t="s">
        <v>1</v>
      </c>
      <c r="B49" s="7">
        <v>48</v>
      </c>
      <c r="C49" s="5" t="s">
        <v>106</v>
      </c>
      <c r="D49" s="6" t="s">
        <v>107</v>
      </c>
    </row>
    <row r="50" spans="1:4">
      <c r="A50" s="7" t="s">
        <v>1</v>
      </c>
      <c r="B50" s="7">
        <v>49</v>
      </c>
      <c r="C50" s="5" t="s">
        <v>108</v>
      </c>
      <c r="D50" s="6" t="s">
        <v>93</v>
      </c>
    </row>
    <row r="51" spans="1:4">
      <c r="A51" s="15" t="s">
        <v>1</v>
      </c>
      <c r="B51" s="7">
        <v>50</v>
      </c>
      <c r="C51" s="8" t="s">
        <v>109</v>
      </c>
      <c r="D51" s="16" t="s">
        <v>110</v>
      </c>
    </row>
    <row r="52" spans="1:4">
      <c r="A52" s="7" t="s">
        <v>1</v>
      </c>
      <c r="B52" s="7">
        <v>51</v>
      </c>
      <c r="C52" s="38" t="s">
        <v>111</v>
      </c>
      <c r="D52" s="6" t="s">
        <v>112</v>
      </c>
    </row>
    <row r="53" spans="1:4">
      <c r="A53" s="15" t="s">
        <v>1</v>
      </c>
      <c r="B53" s="7">
        <v>52</v>
      </c>
      <c r="C53" s="8" t="s">
        <v>113</v>
      </c>
      <c r="D53" s="16" t="s">
        <v>114</v>
      </c>
    </row>
    <row r="54" spans="1:4">
      <c r="A54" s="7" t="s">
        <v>1</v>
      </c>
      <c r="B54" s="7">
        <v>53</v>
      </c>
      <c r="C54" s="5" t="s">
        <v>115</v>
      </c>
      <c r="D54" s="6" t="s">
        <v>116</v>
      </c>
    </row>
    <row r="55" spans="1:4">
      <c r="A55" s="7" t="s">
        <v>1</v>
      </c>
      <c r="B55" s="7">
        <v>54</v>
      </c>
      <c r="C55" s="5" t="s">
        <v>117</v>
      </c>
      <c r="D55" s="6" t="s">
        <v>118</v>
      </c>
    </row>
    <row r="56" spans="1:4">
      <c r="A56" s="7" t="s">
        <v>1</v>
      </c>
      <c r="B56" s="7">
        <v>55</v>
      </c>
      <c r="C56" s="5" t="s">
        <v>119</v>
      </c>
      <c r="D56" s="6" t="s">
        <v>62</v>
      </c>
    </row>
    <row r="57" spans="1:4">
      <c r="A57" s="15" t="s">
        <v>1</v>
      </c>
      <c r="B57" s="7">
        <v>56</v>
      </c>
      <c r="C57" s="13" t="s">
        <v>120</v>
      </c>
      <c r="D57" s="14" t="s">
        <v>121</v>
      </c>
    </row>
    <row r="58" spans="1:4">
      <c r="A58" s="7" t="s">
        <v>1</v>
      </c>
      <c r="B58" s="7">
        <v>57</v>
      </c>
      <c r="C58" s="5" t="s">
        <v>122</v>
      </c>
      <c r="D58" s="6" t="s">
        <v>123</v>
      </c>
    </row>
    <row r="59" spans="1:4">
      <c r="A59" s="7" t="s">
        <v>1</v>
      </c>
      <c r="B59" s="7">
        <v>58</v>
      </c>
      <c r="C59" s="5" t="s">
        <v>124</v>
      </c>
      <c r="D59" s="6" t="s">
        <v>125</v>
      </c>
    </row>
    <row r="60" spans="1:4">
      <c r="A60" s="7" t="s">
        <v>1</v>
      </c>
      <c r="B60" s="7">
        <v>59</v>
      </c>
      <c r="C60" s="5" t="s">
        <v>126</v>
      </c>
      <c r="D60" s="6" t="s">
        <v>127</v>
      </c>
    </row>
    <row r="61" spans="1:4">
      <c r="A61" s="15" t="s">
        <v>1</v>
      </c>
      <c r="B61" s="7">
        <v>60</v>
      </c>
      <c r="C61" s="31" t="s">
        <v>128</v>
      </c>
      <c r="D61" s="14" t="s">
        <v>99</v>
      </c>
    </row>
    <row r="62" spans="1:4">
      <c r="A62" s="7" t="s">
        <v>1</v>
      </c>
      <c r="B62" s="7">
        <v>61</v>
      </c>
      <c r="C62" s="5" t="s">
        <v>129</v>
      </c>
      <c r="D62" s="6" t="s">
        <v>68</v>
      </c>
    </row>
    <row r="63" spans="1:4">
      <c r="A63" s="15" t="s">
        <v>1</v>
      </c>
      <c r="B63" s="7">
        <v>62</v>
      </c>
      <c r="C63" s="24" t="s">
        <v>130</v>
      </c>
      <c r="D63" s="9" t="s">
        <v>131</v>
      </c>
    </row>
    <row r="64" spans="1:4">
      <c r="A64" s="7" t="s">
        <v>1</v>
      </c>
      <c r="B64" s="7">
        <v>63</v>
      </c>
      <c r="C64" s="5" t="s">
        <v>132</v>
      </c>
      <c r="D64" s="6" t="s">
        <v>133</v>
      </c>
    </row>
    <row r="65" spans="1:4">
      <c r="A65" s="15" t="s">
        <v>1</v>
      </c>
      <c r="B65" s="7">
        <v>64</v>
      </c>
      <c r="C65" s="12" t="s">
        <v>134</v>
      </c>
      <c r="D65" s="9" t="s">
        <v>135</v>
      </c>
    </row>
    <row r="66" spans="1:4">
      <c r="A66" s="15" t="s">
        <v>1</v>
      </c>
      <c r="B66" s="7">
        <v>65</v>
      </c>
      <c r="C66" s="31" t="s">
        <v>136</v>
      </c>
      <c r="D66" s="16" t="s">
        <v>137</v>
      </c>
    </row>
    <row r="67" spans="1:4">
      <c r="A67" s="7" t="s">
        <v>1</v>
      </c>
      <c r="B67" s="7">
        <v>66</v>
      </c>
      <c r="C67" s="6" t="s">
        <v>138</v>
      </c>
      <c r="D67" s="6" t="s">
        <v>139</v>
      </c>
    </row>
    <row r="68" spans="1:4">
      <c r="A68" s="15" t="s">
        <v>1</v>
      </c>
      <c r="B68" s="7">
        <v>67</v>
      </c>
      <c r="C68" s="8" t="s">
        <v>140</v>
      </c>
      <c r="D68" s="16" t="s">
        <v>141</v>
      </c>
    </row>
    <row r="69" spans="1:4">
      <c r="A69" s="15" t="s">
        <v>1</v>
      </c>
      <c r="B69" s="7">
        <v>68</v>
      </c>
      <c r="C69" s="24" t="s">
        <v>142</v>
      </c>
      <c r="D69" s="20" t="s">
        <v>143</v>
      </c>
    </row>
    <row r="70" spans="1:4">
      <c r="A70" s="7" t="s">
        <v>1</v>
      </c>
      <c r="B70" s="7">
        <v>69</v>
      </c>
      <c r="C70" s="6" t="s">
        <v>144</v>
      </c>
      <c r="D70" s="6" t="s">
        <v>145</v>
      </c>
    </row>
    <row r="71" spans="1:4">
      <c r="A71" s="7" t="s">
        <v>1</v>
      </c>
      <c r="B71" s="7">
        <v>70</v>
      </c>
      <c r="C71" s="5" t="s">
        <v>146</v>
      </c>
      <c r="D71" s="6" t="s">
        <v>127</v>
      </c>
    </row>
    <row r="72" spans="1:4">
      <c r="A72" s="7" t="s">
        <v>1</v>
      </c>
      <c r="B72" s="7">
        <v>71</v>
      </c>
      <c r="C72" s="5" t="s">
        <v>147</v>
      </c>
      <c r="D72" s="6" t="s">
        <v>148</v>
      </c>
    </row>
    <row r="73" spans="1:4">
      <c r="A73" s="7" t="s">
        <v>1</v>
      </c>
      <c r="B73" s="7">
        <v>72</v>
      </c>
      <c r="C73" s="23" t="s">
        <v>149</v>
      </c>
      <c r="D73" s="38" t="s">
        <v>150</v>
      </c>
    </row>
    <row r="74" spans="1:4">
      <c r="A74" s="15" t="s">
        <v>1</v>
      </c>
      <c r="B74" s="7">
        <v>73</v>
      </c>
      <c r="C74" s="8" t="s">
        <v>151</v>
      </c>
      <c r="D74" s="16" t="s">
        <v>152</v>
      </c>
    </row>
    <row r="75" spans="1:4">
      <c r="A75" s="7" t="s">
        <v>1</v>
      </c>
      <c r="B75" s="7">
        <v>74</v>
      </c>
      <c r="C75" s="5" t="s">
        <v>153</v>
      </c>
      <c r="D75" s="6" t="s">
        <v>154</v>
      </c>
    </row>
    <row r="76" spans="1:4">
      <c r="A76" s="7" t="s">
        <v>1</v>
      </c>
      <c r="B76" s="7">
        <v>75</v>
      </c>
      <c r="C76" s="5" t="s">
        <v>155</v>
      </c>
      <c r="D76" s="6" t="s">
        <v>23</v>
      </c>
    </row>
    <row r="77" spans="1:4">
      <c r="A77" s="7" t="s">
        <v>1</v>
      </c>
      <c r="B77" s="7">
        <v>76</v>
      </c>
      <c r="C77" s="5" t="s">
        <v>156</v>
      </c>
      <c r="D77" s="6" t="s">
        <v>85</v>
      </c>
    </row>
    <row r="78" spans="1:4">
      <c r="A78" s="15" t="s">
        <v>1</v>
      </c>
      <c r="B78" s="7">
        <v>77</v>
      </c>
      <c r="C78" s="31" t="s">
        <v>157</v>
      </c>
      <c r="D78" s="14" t="s">
        <v>158</v>
      </c>
    </row>
    <row r="79" spans="1:4">
      <c r="A79" s="15" t="s">
        <v>1</v>
      </c>
      <c r="B79" s="7">
        <v>78</v>
      </c>
      <c r="C79" s="31" t="s">
        <v>159</v>
      </c>
      <c r="D79" s="14" t="s">
        <v>60</v>
      </c>
    </row>
    <row r="80" spans="1:4">
      <c r="A80" s="7" t="s">
        <v>1</v>
      </c>
      <c r="B80" s="7">
        <v>79</v>
      </c>
      <c r="C80" s="5" t="s">
        <v>160</v>
      </c>
      <c r="D80" s="6" t="s">
        <v>161</v>
      </c>
    </row>
    <row r="81" spans="1:4">
      <c r="A81" s="15" t="s">
        <v>1</v>
      </c>
      <c r="B81" s="7">
        <v>80</v>
      </c>
      <c r="C81" s="5" t="s">
        <v>162</v>
      </c>
      <c r="D81" s="6" t="s">
        <v>163</v>
      </c>
    </row>
    <row r="82" spans="1:4">
      <c r="A82" s="7" t="s">
        <v>1</v>
      </c>
      <c r="B82" s="7">
        <v>81</v>
      </c>
      <c r="C82" s="5" t="s">
        <v>164</v>
      </c>
      <c r="D82" s="6" t="s">
        <v>165</v>
      </c>
    </row>
    <row r="83" spans="1:4">
      <c r="A83" s="7" t="s">
        <v>1</v>
      </c>
      <c r="B83" s="7">
        <v>82</v>
      </c>
      <c r="C83" s="5" t="s">
        <v>166</v>
      </c>
      <c r="D83" s="6" t="s">
        <v>167</v>
      </c>
    </row>
    <row r="84" spans="1:4">
      <c r="A84" s="15" t="s">
        <v>1</v>
      </c>
      <c r="B84" s="7">
        <v>83</v>
      </c>
      <c r="C84" s="8" t="s">
        <v>168</v>
      </c>
      <c r="D84" s="16" t="s">
        <v>169</v>
      </c>
    </row>
    <row r="85" spans="1:4">
      <c r="A85" s="7" t="s">
        <v>1</v>
      </c>
      <c r="B85" s="7">
        <v>84</v>
      </c>
      <c r="C85" s="5" t="s">
        <v>170</v>
      </c>
      <c r="D85" s="6" t="s">
        <v>148</v>
      </c>
    </row>
    <row r="86" spans="1:4">
      <c r="A86" s="15" t="s">
        <v>1</v>
      </c>
      <c r="B86" s="7">
        <v>85</v>
      </c>
      <c r="C86" s="5" t="s">
        <v>171</v>
      </c>
      <c r="D86" s="6" t="s">
        <v>172</v>
      </c>
    </row>
    <row r="87" spans="1:4">
      <c r="A87" s="15" t="s">
        <v>1</v>
      </c>
      <c r="B87" s="7">
        <v>86</v>
      </c>
      <c r="C87" s="8" t="s">
        <v>173</v>
      </c>
      <c r="D87" s="16" t="s">
        <v>174</v>
      </c>
    </row>
    <row r="88" spans="1:4">
      <c r="A88" s="15" t="s">
        <v>1</v>
      </c>
      <c r="B88" s="7">
        <v>87</v>
      </c>
      <c r="C88" s="6" t="s">
        <v>175</v>
      </c>
      <c r="D88" s="6" t="s">
        <v>176</v>
      </c>
    </row>
    <row r="89" spans="1:4">
      <c r="A89" s="7" t="s">
        <v>1</v>
      </c>
      <c r="B89" s="7">
        <v>88</v>
      </c>
      <c r="C89" s="5" t="s">
        <v>177</v>
      </c>
      <c r="D89" s="6" t="s">
        <v>178</v>
      </c>
    </row>
    <row r="90" spans="1:4">
      <c r="A90" s="15" t="s">
        <v>1</v>
      </c>
      <c r="B90" s="7">
        <v>89</v>
      </c>
      <c r="C90" s="8" t="s">
        <v>179</v>
      </c>
      <c r="D90" s="16" t="s">
        <v>180</v>
      </c>
    </row>
    <row r="91" spans="1:4">
      <c r="A91" s="7" t="s">
        <v>1</v>
      </c>
      <c r="B91" s="7">
        <v>90</v>
      </c>
      <c r="C91" s="5" t="s">
        <v>181</v>
      </c>
      <c r="D91" s="6" t="s">
        <v>182</v>
      </c>
    </row>
    <row r="92" spans="1:4">
      <c r="A92" s="15" t="s">
        <v>1</v>
      </c>
      <c r="B92" s="7">
        <v>91</v>
      </c>
      <c r="C92" s="24" t="s">
        <v>183</v>
      </c>
      <c r="D92" s="19" t="s">
        <v>184</v>
      </c>
    </row>
    <row r="93" spans="1:4">
      <c r="A93" s="15" t="s">
        <v>1</v>
      </c>
      <c r="B93" s="7">
        <v>92</v>
      </c>
      <c r="C93" s="31" t="s">
        <v>185</v>
      </c>
      <c r="D93" s="14" t="s">
        <v>186</v>
      </c>
    </row>
    <row r="94" spans="1:4">
      <c r="A94" s="7" t="s">
        <v>1</v>
      </c>
      <c r="B94" s="7">
        <v>93</v>
      </c>
      <c r="C94" s="5" t="s">
        <v>187</v>
      </c>
      <c r="D94" s="6" t="s">
        <v>188</v>
      </c>
    </row>
    <row r="95" spans="1:4">
      <c r="A95" s="30" t="s">
        <v>1</v>
      </c>
      <c r="B95" s="7">
        <v>94</v>
      </c>
      <c r="C95" s="22" t="s">
        <v>189</v>
      </c>
      <c r="D95" s="14" t="s">
        <v>190</v>
      </c>
    </row>
    <row r="96" spans="1:4">
      <c r="A96" s="7" t="s">
        <v>1</v>
      </c>
      <c r="B96" s="7">
        <v>95</v>
      </c>
      <c r="C96" s="5" t="s">
        <v>191</v>
      </c>
      <c r="D96" s="6" t="s">
        <v>192</v>
      </c>
    </row>
    <row r="97" spans="1:4">
      <c r="A97" s="7" t="s">
        <v>1</v>
      </c>
      <c r="B97" s="7">
        <v>96</v>
      </c>
      <c r="C97" s="5" t="s">
        <v>193</v>
      </c>
      <c r="D97" s="6" t="s">
        <v>194</v>
      </c>
    </row>
    <row r="98" spans="1:4">
      <c r="A98" s="15" t="s">
        <v>1</v>
      </c>
      <c r="B98" s="7">
        <v>97</v>
      </c>
      <c r="C98" s="8" t="s">
        <v>195</v>
      </c>
      <c r="D98" s="14" t="s">
        <v>196</v>
      </c>
    </row>
    <row r="99" spans="1:4">
      <c r="A99" s="7" t="s">
        <v>1</v>
      </c>
      <c r="B99" s="7">
        <v>98</v>
      </c>
      <c r="C99" s="5" t="s">
        <v>197</v>
      </c>
      <c r="D99" s="6" t="s">
        <v>198</v>
      </c>
    </row>
    <row r="100" spans="1:4">
      <c r="A100" s="15" t="s">
        <v>1</v>
      </c>
      <c r="B100" s="7">
        <v>99</v>
      </c>
      <c r="C100" s="31" t="s">
        <v>199</v>
      </c>
      <c r="D100" s="16" t="s">
        <v>200</v>
      </c>
    </row>
    <row r="101" spans="1:4">
      <c r="A101" s="17" t="s">
        <v>1</v>
      </c>
      <c r="B101" s="7">
        <v>100</v>
      </c>
      <c r="C101" s="8" t="s">
        <v>201</v>
      </c>
      <c r="D101" s="9" t="s">
        <v>148</v>
      </c>
    </row>
    <row r="102" spans="1:4">
      <c r="A102" s="7" t="s">
        <v>1</v>
      </c>
      <c r="B102" s="7">
        <v>101</v>
      </c>
      <c r="C102" s="5" t="s">
        <v>202</v>
      </c>
      <c r="D102" s="6" t="s">
        <v>203</v>
      </c>
    </row>
    <row r="103" spans="1:4">
      <c r="A103" s="7" t="s">
        <v>1</v>
      </c>
      <c r="B103" s="7">
        <v>102</v>
      </c>
      <c r="C103" s="6" t="s">
        <v>204</v>
      </c>
      <c r="D103" s="6" t="s">
        <v>165</v>
      </c>
    </row>
    <row r="104" spans="1:4">
      <c r="A104" s="15" t="s">
        <v>1</v>
      </c>
      <c r="B104" s="7">
        <v>103</v>
      </c>
      <c r="C104" s="5" t="s">
        <v>205</v>
      </c>
      <c r="D104" s="6" t="s">
        <v>206</v>
      </c>
    </row>
    <row r="105" spans="1:4">
      <c r="A105" s="15" t="s">
        <v>1</v>
      </c>
      <c r="B105" s="7">
        <v>104</v>
      </c>
      <c r="C105" s="31" t="s">
        <v>207</v>
      </c>
      <c r="D105" s="14" t="s">
        <v>208</v>
      </c>
    </row>
    <row r="106" spans="1:4">
      <c r="A106" s="15" t="s">
        <v>1</v>
      </c>
      <c r="B106" s="7">
        <v>105</v>
      </c>
      <c r="C106" s="14" t="s">
        <v>209</v>
      </c>
      <c r="D106" s="6" t="s">
        <v>133</v>
      </c>
    </row>
    <row r="107" spans="1:4">
      <c r="A107" s="7" t="s">
        <v>1</v>
      </c>
      <c r="B107" s="7">
        <v>106</v>
      </c>
      <c r="C107" s="5" t="s">
        <v>210</v>
      </c>
      <c r="D107" s="6" t="s">
        <v>211</v>
      </c>
    </row>
    <row r="108" spans="1:4">
      <c r="A108" s="15" t="s">
        <v>1</v>
      </c>
      <c r="B108" s="7">
        <v>107</v>
      </c>
      <c r="C108" s="12" t="s">
        <v>212</v>
      </c>
      <c r="D108" s="14" t="s">
        <v>213</v>
      </c>
    </row>
    <row r="109" spans="1:4">
      <c r="A109" s="17" t="s">
        <v>1</v>
      </c>
      <c r="B109" s="7">
        <v>108</v>
      </c>
      <c r="C109" s="8" t="s">
        <v>214</v>
      </c>
      <c r="D109" s="9" t="s">
        <v>215</v>
      </c>
    </row>
    <row r="110" spans="1:4">
      <c r="A110" s="15" t="s">
        <v>1</v>
      </c>
      <c r="B110" s="7">
        <v>109</v>
      </c>
      <c r="C110" s="12" t="s">
        <v>216</v>
      </c>
      <c r="D110" s="9" t="s">
        <v>217</v>
      </c>
    </row>
    <row r="111" spans="1:4">
      <c r="A111" s="7" t="s">
        <v>1</v>
      </c>
      <c r="B111" s="7">
        <v>110</v>
      </c>
      <c r="C111" s="12" t="s">
        <v>218</v>
      </c>
      <c r="D111" s="14" t="s">
        <v>99</v>
      </c>
    </row>
    <row r="112" spans="1:4">
      <c r="A112" s="7" t="s">
        <v>1</v>
      </c>
      <c r="B112" s="7">
        <v>111</v>
      </c>
      <c r="C112" s="5" t="s">
        <v>219</v>
      </c>
      <c r="D112" s="6" t="s">
        <v>220</v>
      </c>
    </row>
    <row r="113" spans="1:4">
      <c r="A113" s="15" t="s">
        <v>1</v>
      </c>
      <c r="B113" s="7">
        <v>112</v>
      </c>
      <c r="C113" s="24" t="s">
        <v>221</v>
      </c>
      <c r="D113" s="9" t="s">
        <v>135</v>
      </c>
    </row>
    <row r="114" spans="1:4">
      <c r="A114" s="15" t="s">
        <v>1</v>
      </c>
      <c r="B114" s="7">
        <v>113</v>
      </c>
      <c r="C114" s="5" t="s">
        <v>222</v>
      </c>
      <c r="D114" s="6" t="s">
        <v>118</v>
      </c>
    </row>
    <row r="115" spans="1:4">
      <c r="A115" s="7" t="s">
        <v>1</v>
      </c>
      <c r="B115" s="7">
        <v>114</v>
      </c>
      <c r="C115" s="5" t="s">
        <v>223</v>
      </c>
      <c r="D115" s="6" t="s">
        <v>224</v>
      </c>
    </row>
    <row r="116" spans="1:4">
      <c r="A116" s="17" t="s">
        <v>1</v>
      </c>
      <c r="B116" s="7">
        <v>115</v>
      </c>
      <c r="C116" s="39" t="s">
        <v>225</v>
      </c>
      <c r="D116" s="20" t="s">
        <v>174</v>
      </c>
    </row>
    <row r="117" spans="1:4">
      <c r="A117" s="15" t="s">
        <v>1</v>
      </c>
      <c r="B117" s="7">
        <v>116</v>
      </c>
      <c r="C117" s="31" t="s">
        <v>226</v>
      </c>
      <c r="D117" s="14" t="s">
        <v>227</v>
      </c>
    </row>
    <row r="118" spans="1:4">
      <c r="A118" s="15" t="s">
        <v>1</v>
      </c>
      <c r="B118" s="7">
        <v>117</v>
      </c>
      <c r="C118" s="8" t="s">
        <v>228</v>
      </c>
      <c r="D118" s="16" t="s">
        <v>229</v>
      </c>
    </row>
    <row r="119" spans="1:4">
      <c r="A119" s="15" t="s">
        <v>1</v>
      </c>
      <c r="B119" s="7">
        <v>118</v>
      </c>
      <c r="C119" s="8" t="s">
        <v>230</v>
      </c>
      <c r="D119" s="16" t="s">
        <v>231</v>
      </c>
    </row>
    <row r="120" spans="1:4">
      <c r="A120" s="15" t="s">
        <v>1</v>
      </c>
      <c r="B120" s="7">
        <v>119</v>
      </c>
      <c r="C120" s="31" t="s">
        <v>232</v>
      </c>
      <c r="D120" s="20" t="s">
        <v>233</v>
      </c>
    </row>
    <row r="121" spans="1:4">
      <c r="A121" s="17" t="s">
        <v>1</v>
      </c>
      <c r="B121" s="7">
        <v>120</v>
      </c>
      <c r="C121" s="8" t="s">
        <v>234</v>
      </c>
      <c r="D121" s="14" t="s">
        <v>235</v>
      </c>
    </row>
    <row r="122" spans="1:4">
      <c r="A122" s="15" t="s">
        <v>1</v>
      </c>
      <c r="B122" s="7">
        <v>121</v>
      </c>
      <c r="C122" s="8" t="s">
        <v>236</v>
      </c>
      <c r="D122" s="14" t="s">
        <v>237</v>
      </c>
    </row>
    <row r="123" spans="1:4">
      <c r="A123" s="7" t="s">
        <v>1</v>
      </c>
      <c r="B123" s="7">
        <v>122</v>
      </c>
      <c r="C123" s="5" t="s">
        <v>238</v>
      </c>
      <c r="D123" s="6" t="s">
        <v>239</v>
      </c>
    </row>
    <row r="124" spans="1:4">
      <c r="A124" s="15" t="s">
        <v>1</v>
      </c>
      <c r="B124" s="7">
        <v>123</v>
      </c>
      <c r="C124" s="24" t="s">
        <v>240</v>
      </c>
      <c r="D124" s="19" t="s">
        <v>241</v>
      </c>
    </row>
    <row r="125" spans="1:4">
      <c r="A125" s="7" t="s">
        <v>1</v>
      </c>
      <c r="B125" s="7">
        <v>124</v>
      </c>
      <c r="C125" s="5" t="s">
        <v>242</v>
      </c>
      <c r="D125" s="6" t="s">
        <v>243</v>
      </c>
    </row>
    <row r="126" spans="1:4">
      <c r="A126" s="15" t="s">
        <v>1</v>
      </c>
      <c r="B126" s="7">
        <v>125</v>
      </c>
      <c r="C126" s="12" t="s">
        <v>244</v>
      </c>
      <c r="D126" s="9" t="s">
        <v>245</v>
      </c>
    </row>
    <row r="127" spans="1:4">
      <c r="A127" s="15" t="s">
        <v>1</v>
      </c>
      <c r="B127" s="7">
        <v>126</v>
      </c>
      <c r="C127" s="5" t="s">
        <v>246</v>
      </c>
      <c r="D127" s="6" t="s">
        <v>247</v>
      </c>
    </row>
    <row r="128" spans="1:4">
      <c r="A128" s="7" t="s">
        <v>1</v>
      </c>
      <c r="B128" s="7">
        <v>127</v>
      </c>
      <c r="C128" s="5" t="s">
        <v>248</v>
      </c>
      <c r="D128" s="6" t="s">
        <v>249</v>
      </c>
    </row>
    <row r="129" spans="1:4">
      <c r="A129" s="15" t="s">
        <v>1</v>
      </c>
      <c r="B129" s="7">
        <v>128</v>
      </c>
      <c r="C129" s="8" t="s">
        <v>250</v>
      </c>
      <c r="D129" s="9" t="s">
        <v>251</v>
      </c>
    </row>
    <row r="130" spans="1:4">
      <c r="A130" s="15" t="s">
        <v>1</v>
      </c>
      <c r="B130" s="7">
        <v>129</v>
      </c>
      <c r="C130" s="24" t="s">
        <v>252</v>
      </c>
      <c r="D130" s="9" t="s">
        <v>184</v>
      </c>
    </row>
    <row r="131" spans="1:4">
      <c r="A131" s="15" t="s">
        <v>1</v>
      </c>
      <c r="B131" s="7">
        <v>130</v>
      </c>
      <c r="C131" s="35" t="s">
        <v>253</v>
      </c>
      <c r="D131" s="16" t="s">
        <v>254</v>
      </c>
    </row>
    <row r="132" spans="1:4">
      <c r="A132" s="15" t="s">
        <v>1</v>
      </c>
      <c r="B132" s="7">
        <v>131</v>
      </c>
      <c r="C132" s="31" t="s">
        <v>255</v>
      </c>
      <c r="D132" s="14" t="s">
        <v>256</v>
      </c>
    </row>
    <row r="133" spans="1:4">
      <c r="A133" s="15" t="s">
        <v>1</v>
      </c>
      <c r="B133" s="7">
        <v>132</v>
      </c>
      <c r="C133" s="18" t="s">
        <v>257</v>
      </c>
      <c r="D133" s="19" t="s">
        <v>258</v>
      </c>
    </row>
    <row r="134" spans="1:4">
      <c r="A134" s="15" t="s">
        <v>1</v>
      </c>
      <c r="B134" s="7">
        <v>133</v>
      </c>
      <c r="C134" s="8" t="s">
        <v>259</v>
      </c>
      <c r="D134" s="9" t="s">
        <v>260</v>
      </c>
    </row>
    <row r="135" spans="1:4">
      <c r="A135" s="15" t="s">
        <v>1</v>
      </c>
      <c r="B135" s="7">
        <v>134</v>
      </c>
      <c r="C135" s="5" t="s">
        <v>261</v>
      </c>
      <c r="D135" s="6" t="s">
        <v>262</v>
      </c>
    </row>
    <row r="136" spans="1:4">
      <c r="A136" s="15" t="s">
        <v>1</v>
      </c>
      <c r="B136" s="7">
        <v>135</v>
      </c>
      <c r="C136" s="8" t="s">
        <v>263</v>
      </c>
      <c r="D136" s="16" t="s">
        <v>229</v>
      </c>
    </row>
    <row r="137" spans="1:4">
      <c r="A137" s="17" t="s">
        <v>1</v>
      </c>
      <c r="B137" s="7">
        <v>136</v>
      </c>
      <c r="C137" s="18" t="s">
        <v>264</v>
      </c>
      <c r="D137" s="19" t="s">
        <v>145</v>
      </c>
    </row>
    <row r="138" spans="1:4">
      <c r="A138" s="15" t="s">
        <v>1</v>
      </c>
      <c r="B138" s="7">
        <v>137</v>
      </c>
      <c r="C138" s="8" t="s">
        <v>265</v>
      </c>
      <c r="D138" s="9" t="s">
        <v>266</v>
      </c>
    </row>
    <row r="139" spans="1:4">
      <c r="A139" s="17" t="s">
        <v>1</v>
      </c>
      <c r="B139" s="7">
        <v>138</v>
      </c>
      <c r="C139" s="31" t="s">
        <v>267</v>
      </c>
      <c r="D139" s="14" t="s">
        <v>268</v>
      </c>
    </row>
    <row r="140" spans="1:4">
      <c r="A140" s="15" t="s">
        <v>1</v>
      </c>
      <c r="B140" s="7">
        <v>139</v>
      </c>
      <c r="C140" s="12" t="s">
        <v>269</v>
      </c>
      <c r="D140" s="9" t="s">
        <v>270</v>
      </c>
    </row>
    <row r="141" spans="1:4">
      <c r="A141" s="15" t="s">
        <v>1</v>
      </c>
      <c r="B141" s="7">
        <v>140</v>
      </c>
      <c r="C141" s="8" t="s">
        <v>271</v>
      </c>
      <c r="D141" s="16" t="s">
        <v>247</v>
      </c>
    </row>
    <row r="142" spans="1:4">
      <c r="A142" s="15" t="s">
        <v>1</v>
      </c>
      <c r="B142" s="7">
        <v>141</v>
      </c>
      <c r="C142" s="35" t="s">
        <v>272</v>
      </c>
      <c r="D142" s="14" t="s">
        <v>273</v>
      </c>
    </row>
    <row r="143" spans="1:4">
      <c r="A143" s="15" t="s">
        <v>1</v>
      </c>
      <c r="B143" s="7">
        <v>142</v>
      </c>
      <c r="C143" s="31" t="s">
        <v>274</v>
      </c>
      <c r="D143" s="16" t="s">
        <v>275</v>
      </c>
    </row>
    <row r="144" spans="1:4">
      <c r="A144" s="15" t="s">
        <v>1</v>
      </c>
      <c r="B144" s="7">
        <v>143</v>
      </c>
      <c r="C144" s="12" t="s">
        <v>276</v>
      </c>
      <c r="D144" s="14" t="s">
        <v>277</v>
      </c>
    </row>
    <row r="145" spans="1:4">
      <c r="A145" s="15" t="s">
        <v>1</v>
      </c>
      <c r="B145" s="7">
        <v>144</v>
      </c>
      <c r="C145" s="8" t="s">
        <v>278</v>
      </c>
      <c r="D145" s="16" t="s">
        <v>279</v>
      </c>
    </row>
    <row r="146" spans="1:4">
      <c r="A146" s="15" t="s">
        <v>1</v>
      </c>
      <c r="B146" s="7">
        <v>145</v>
      </c>
      <c r="C146" s="31" t="s">
        <v>280</v>
      </c>
      <c r="D146" s="16" t="s">
        <v>281</v>
      </c>
    </row>
    <row r="147" spans="1:4">
      <c r="A147" s="17" t="s">
        <v>1</v>
      </c>
      <c r="B147" s="7">
        <v>146</v>
      </c>
      <c r="C147" s="18" t="s">
        <v>282</v>
      </c>
      <c r="D147" s="14" t="s">
        <v>283</v>
      </c>
    </row>
    <row r="148" spans="1:4">
      <c r="A148" s="7" t="s">
        <v>1</v>
      </c>
      <c r="B148" s="7">
        <v>147</v>
      </c>
      <c r="C148" s="5" t="s">
        <v>284</v>
      </c>
      <c r="D148" s="6" t="s">
        <v>285</v>
      </c>
    </row>
    <row r="149" spans="1:4">
      <c r="A149" s="15" t="s">
        <v>1</v>
      </c>
      <c r="B149" s="7">
        <v>148</v>
      </c>
      <c r="C149" s="8" t="s">
        <v>286</v>
      </c>
      <c r="D149" s="9" t="s">
        <v>287</v>
      </c>
    </row>
    <row r="150" spans="1:4">
      <c r="A150" s="15" t="s">
        <v>1</v>
      </c>
      <c r="B150" s="7">
        <v>149</v>
      </c>
      <c r="C150" s="31" t="s">
        <v>288</v>
      </c>
      <c r="D150" s="16" t="s">
        <v>289</v>
      </c>
    </row>
    <row r="151" spans="1:4">
      <c r="A151" s="7" t="s">
        <v>1</v>
      </c>
      <c r="B151" s="7">
        <v>150</v>
      </c>
      <c r="C151" s="5" t="s">
        <v>290</v>
      </c>
      <c r="D151" s="6" t="s">
        <v>125</v>
      </c>
    </row>
    <row r="152" spans="1:4">
      <c r="A152" s="7" t="s">
        <v>1</v>
      </c>
      <c r="B152" s="7">
        <v>151</v>
      </c>
      <c r="C152" s="5" t="s">
        <v>291</v>
      </c>
      <c r="D152" s="6" t="s">
        <v>83</v>
      </c>
    </row>
    <row r="153" spans="1:4">
      <c r="A153" s="7" t="s">
        <v>1</v>
      </c>
      <c r="B153" s="7">
        <v>152</v>
      </c>
      <c r="C153" s="6" t="s">
        <v>292</v>
      </c>
      <c r="D153" s="6" t="s">
        <v>293</v>
      </c>
    </row>
    <row r="154" spans="1:4">
      <c r="A154" s="15" t="s">
        <v>1</v>
      </c>
      <c r="B154" s="7">
        <v>153</v>
      </c>
      <c r="C154" s="8" t="s">
        <v>294</v>
      </c>
      <c r="D154" s="9" t="s">
        <v>295</v>
      </c>
    </row>
    <row r="155" spans="1:4">
      <c r="A155" s="15" t="s">
        <v>1</v>
      </c>
      <c r="B155" s="7">
        <v>154</v>
      </c>
      <c r="C155" s="12" t="s">
        <v>296</v>
      </c>
      <c r="D155" s="9" t="s">
        <v>47</v>
      </c>
    </row>
    <row r="156" spans="1:4">
      <c r="A156" s="15" t="s">
        <v>1</v>
      </c>
      <c r="B156" s="7">
        <v>155</v>
      </c>
      <c r="C156" s="31" t="s">
        <v>297</v>
      </c>
      <c r="D156" s="14" t="s">
        <v>298</v>
      </c>
    </row>
    <row r="157" spans="1:4">
      <c r="A157" s="15" t="s">
        <v>1</v>
      </c>
      <c r="B157" s="7">
        <v>156</v>
      </c>
      <c r="C157" s="10" t="s">
        <v>299</v>
      </c>
      <c r="D157" s="29" t="s">
        <v>300</v>
      </c>
    </row>
    <row r="158" spans="1:4">
      <c r="A158" s="15" t="s">
        <v>1</v>
      </c>
      <c r="B158" s="7">
        <v>157</v>
      </c>
      <c r="C158" s="18" t="s">
        <v>301</v>
      </c>
      <c r="D158" s="14" t="s">
        <v>302</v>
      </c>
    </row>
    <row r="159" spans="1:4">
      <c r="A159" s="15" t="s">
        <v>1</v>
      </c>
      <c r="B159" s="7">
        <v>158</v>
      </c>
      <c r="C159" s="24" t="s">
        <v>303</v>
      </c>
      <c r="D159" s="9" t="s">
        <v>304</v>
      </c>
    </row>
    <row r="160" spans="1:4">
      <c r="A160" s="15" t="s">
        <v>1</v>
      </c>
      <c r="B160" s="7">
        <v>159</v>
      </c>
      <c r="C160" s="31" t="s">
        <v>305</v>
      </c>
      <c r="D160" s="14" t="s">
        <v>306</v>
      </c>
    </row>
    <row r="161" spans="1:4">
      <c r="A161" s="15" t="s">
        <v>1</v>
      </c>
      <c r="B161" s="7">
        <v>160</v>
      </c>
      <c r="C161" s="13" t="s">
        <v>307</v>
      </c>
      <c r="D161" s="16" t="s">
        <v>308</v>
      </c>
    </row>
    <row r="162" spans="1:4">
      <c r="A162" s="15" t="s">
        <v>1</v>
      </c>
      <c r="B162" s="7">
        <v>161</v>
      </c>
      <c r="C162" s="24" t="s">
        <v>309</v>
      </c>
      <c r="D162" s="9" t="s">
        <v>310</v>
      </c>
    </row>
    <row r="163" spans="1:4">
      <c r="A163" s="17" t="s">
        <v>1</v>
      </c>
      <c r="B163" s="7">
        <v>162</v>
      </c>
      <c r="C163" s="5" t="s">
        <v>311</v>
      </c>
      <c r="D163" s="6" t="s">
        <v>64</v>
      </c>
    </row>
    <row r="164" spans="1:4">
      <c r="A164" s="15" t="s">
        <v>1</v>
      </c>
      <c r="B164" s="7">
        <v>163</v>
      </c>
      <c r="C164" s="13" t="s">
        <v>312</v>
      </c>
      <c r="D164" s="9" t="s">
        <v>313</v>
      </c>
    </row>
    <row r="165" spans="1:4">
      <c r="A165" s="15" t="s">
        <v>1</v>
      </c>
      <c r="B165" s="7">
        <v>164</v>
      </c>
      <c r="C165" s="35" t="s">
        <v>314</v>
      </c>
      <c r="D165" s="16" t="s">
        <v>315</v>
      </c>
    </row>
    <row r="166" spans="1:4">
      <c r="A166" s="7" t="s">
        <v>1</v>
      </c>
      <c r="B166" s="7">
        <v>165</v>
      </c>
      <c r="C166" s="5" t="s">
        <v>316</v>
      </c>
      <c r="D166" s="6" t="s">
        <v>317</v>
      </c>
    </row>
    <row r="167" spans="1:4">
      <c r="A167" s="17" t="s">
        <v>1</v>
      </c>
      <c r="B167" s="7">
        <v>166</v>
      </c>
      <c r="C167" s="18" t="s">
        <v>318</v>
      </c>
      <c r="D167" s="9" t="s">
        <v>319</v>
      </c>
    </row>
    <row r="168" spans="1:4">
      <c r="A168" s="15" t="s">
        <v>1</v>
      </c>
      <c r="B168" s="7">
        <v>167</v>
      </c>
      <c r="C168" s="31" t="s">
        <v>320</v>
      </c>
      <c r="D168" s="14" t="s">
        <v>321</v>
      </c>
    </row>
    <row r="169" spans="1:4">
      <c r="A169" s="15" t="s">
        <v>1</v>
      </c>
      <c r="B169" s="7">
        <v>168</v>
      </c>
      <c r="C169" s="24" t="s">
        <v>322</v>
      </c>
      <c r="D169" s="14" t="s">
        <v>323</v>
      </c>
    </row>
    <row r="170" spans="1:4">
      <c r="A170" s="15" t="s">
        <v>1</v>
      </c>
      <c r="B170" s="7">
        <v>169</v>
      </c>
      <c r="C170" s="8" t="s">
        <v>324</v>
      </c>
      <c r="D170" s="16" t="s">
        <v>325</v>
      </c>
    </row>
    <row r="171" spans="1:4">
      <c r="A171" s="15" t="s">
        <v>1</v>
      </c>
      <c r="B171" s="7">
        <v>170</v>
      </c>
      <c r="C171" s="12" t="s">
        <v>326</v>
      </c>
      <c r="D171" s="9" t="s">
        <v>327</v>
      </c>
    </row>
    <row r="172" spans="1:4">
      <c r="A172" s="15" t="s">
        <v>1</v>
      </c>
      <c r="B172" s="7">
        <v>171</v>
      </c>
      <c r="C172" s="5" t="s">
        <v>328</v>
      </c>
      <c r="D172" s="6" t="s">
        <v>329</v>
      </c>
    </row>
    <row r="173" spans="1:4">
      <c r="A173" s="15" t="s">
        <v>1</v>
      </c>
      <c r="B173" s="7">
        <v>172</v>
      </c>
      <c r="C173" s="31" t="s">
        <v>330</v>
      </c>
      <c r="D173" s="16" t="s">
        <v>331</v>
      </c>
    </row>
    <row r="174" spans="1:4">
      <c r="A174" s="15" t="s">
        <v>1</v>
      </c>
      <c r="B174" s="7">
        <v>173</v>
      </c>
      <c r="C174" s="8" t="s">
        <v>332</v>
      </c>
      <c r="D174" s="14" t="s">
        <v>333</v>
      </c>
    </row>
    <row r="175" spans="1:4">
      <c r="A175" s="15" t="s">
        <v>1</v>
      </c>
      <c r="B175" s="7">
        <v>174</v>
      </c>
      <c r="C175" s="31" t="s">
        <v>334</v>
      </c>
      <c r="D175" s="14" t="s">
        <v>335</v>
      </c>
    </row>
    <row r="176" spans="1:4">
      <c r="A176" s="17" t="s">
        <v>1</v>
      </c>
      <c r="B176" s="7">
        <v>175</v>
      </c>
      <c r="C176" s="40" t="s">
        <v>336</v>
      </c>
      <c r="D176" s="19" t="s">
        <v>337</v>
      </c>
    </row>
    <row r="177" spans="1:4">
      <c r="A177" s="15" t="s">
        <v>1</v>
      </c>
      <c r="B177" s="7">
        <v>176</v>
      </c>
      <c r="C177" s="24" t="s">
        <v>338</v>
      </c>
      <c r="D177" s="9" t="s">
        <v>339</v>
      </c>
    </row>
    <row r="178" spans="1:4">
      <c r="C178" s="41"/>
      <c r="D178" s="41"/>
    </row>
  </sheetData>
  <autoFilter ref="C1:C177"/>
  <phoneticPr fontId="11" type="noConversion"/>
  <hyperlinks>
    <hyperlink ref="D136" r:id="rId1" tooltip="https://www.amazon.cn/s/ref=dp_byline_sr_book_1?ie=UTF8&amp;field-author=%E6%B1%AA%E6%9B%BE%E7%A5%BA&amp;search-alias=books"/>
  </hyperlinks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opLeftCell="A4" workbookViewId="0">
      <selection activeCell="K30" sqref="K30"/>
    </sheetView>
  </sheetViews>
  <sheetFormatPr defaultColWidth="9" defaultRowHeight="13.5"/>
  <cols>
    <col min="1" max="2" width="9" style="1"/>
    <col min="3" max="3" width="27" customWidth="1"/>
    <col min="4" max="4" width="30.625" customWidth="1"/>
  </cols>
  <sheetData>
    <row r="1" spans="1:4">
      <c r="A1" s="2" t="s">
        <v>10</v>
      </c>
      <c r="B1" s="2" t="s">
        <v>11</v>
      </c>
      <c r="C1" s="2" t="s">
        <v>340</v>
      </c>
      <c r="D1" s="3" t="s">
        <v>13</v>
      </c>
    </row>
    <row r="2" spans="1:4">
      <c r="A2" s="7" t="s">
        <v>2</v>
      </c>
      <c r="B2" s="7">
        <v>1</v>
      </c>
      <c r="C2" s="5" t="s">
        <v>341</v>
      </c>
      <c r="D2" s="6" t="s">
        <v>342</v>
      </c>
    </row>
    <row r="3" spans="1:4">
      <c r="A3" s="7" t="s">
        <v>2</v>
      </c>
      <c r="B3" s="7">
        <v>2</v>
      </c>
      <c r="C3" s="23" t="s">
        <v>343</v>
      </c>
      <c r="D3" s="6" t="s">
        <v>344</v>
      </c>
    </row>
    <row r="4" spans="1:4">
      <c r="A4" s="7" t="s">
        <v>2</v>
      </c>
      <c r="B4" s="7">
        <v>3</v>
      </c>
      <c r="C4" s="23" t="s">
        <v>345</v>
      </c>
      <c r="D4" s="6" t="s">
        <v>346</v>
      </c>
    </row>
    <row r="5" spans="1:4">
      <c r="A5" s="7" t="s">
        <v>2</v>
      </c>
      <c r="B5" s="7">
        <v>4</v>
      </c>
      <c r="C5" s="23" t="s">
        <v>347</v>
      </c>
      <c r="D5" s="6" t="s">
        <v>348</v>
      </c>
    </row>
    <row r="6" spans="1:4">
      <c r="A6" s="7" t="s">
        <v>2</v>
      </c>
      <c r="B6" s="7">
        <v>5</v>
      </c>
      <c r="C6" s="23" t="s">
        <v>349</v>
      </c>
      <c r="D6" s="6" t="s">
        <v>350</v>
      </c>
    </row>
    <row r="7" spans="1:4">
      <c r="A7" s="7" t="s">
        <v>2</v>
      </c>
      <c r="B7" s="7">
        <v>6</v>
      </c>
      <c r="C7" s="13" t="s">
        <v>351</v>
      </c>
      <c r="D7" s="6" t="s">
        <v>352</v>
      </c>
    </row>
    <row r="8" spans="1:4">
      <c r="A8" s="7" t="s">
        <v>2</v>
      </c>
      <c r="B8" s="7">
        <v>7</v>
      </c>
      <c r="C8" s="23" t="s">
        <v>353</v>
      </c>
      <c r="D8" s="6" t="s">
        <v>354</v>
      </c>
    </row>
    <row r="9" spans="1:4">
      <c r="A9" s="7" t="s">
        <v>2</v>
      </c>
      <c r="B9" s="7">
        <v>8</v>
      </c>
      <c r="C9" s="23" t="s">
        <v>355</v>
      </c>
      <c r="D9" s="6" t="s">
        <v>356</v>
      </c>
    </row>
    <row r="10" spans="1:4">
      <c r="A10" s="7" t="s">
        <v>2</v>
      </c>
      <c r="B10" s="7">
        <v>9</v>
      </c>
      <c r="C10" s="23" t="s">
        <v>357</v>
      </c>
      <c r="D10" s="6" t="s">
        <v>358</v>
      </c>
    </row>
    <row r="11" spans="1:4">
      <c r="A11" s="7" t="s">
        <v>2</v>
      </c>
      <c r="B11" s="7">
        <v>10</v>
      </c>
      <c r="C11" s="23" t="s">
        <v>359</v>
      </c>
      <c r="D11" s="6" t="s">
        <v>360</v>
      </c>
    </row>
    <row r="12" spans="1:4">
      <c r="A12" s="7" t="s">
        <v>2</v>
      </c>
      <c r="B12" s="7">
        <v>11</v>
      </c>
      <c r="C12" s="23" t="s">
        <v>361</v>
      </c>
      <c r="D12" s="6" t="s">
        <v>362</v>
      </c>
    </row>
    <row r="13" spans="1:4">
      <c r="A13" s="7" t="s">
        <v>2</v>
      </c>
      <c r="B13" s="7">
        <v>12</v>
      </c>
      <c r="C13" s="23" t="s">
        <v>363</v>
      </c>
      <c r="D13" s="14" t="s">
        <v>364</v>
      </c>
    </row>
    <row r="14" spans="1:4">
      <c r="A14" s="7" t="s">
        <v>2</v>
      </c>
      <c r="B14" s="7">
        <v>13</v>
      </c>
      <c r="C14" s="23" t="s">
        <v>365</v>
      </c>
      <c r="D14" s="6" t="s">
        <v>366</v>
      </c>
    </row>
    <row r="15" spans="1:4">
      <c r="A15" s="7" t="s">
        <v>2</v>
      </c>
      <c r="B15" s="7">
        <v>14</v>
      </c>
      <c r="C15" s="23" t="s">
        <v>367</v>
      </c>
      <c r="D15" s="6" t="s">
        <v>368</v>
      </c>
    </row>
    <row r="16" spans="1:4">
      <c r="A16" s="7" t="s">
        <v>2</v>
      </c>
      <c r="B16" s="7">
        <v>15</v>
      </c>
      <c r="C16" s="23" t="s">
        <v>369</v>
      </c>
      <c r="D16" s="6" t="s">
        <v>370</v>
      </c>
    </row>
    <row r="17" spans="1:4">
      <c r="A17" s="7" t="s">
        <v>2</v>
      </c>
      <c r="B17" s="7">
        <v>16</v>
      </c>
      <c r="C17" s="23" t="s">
        <v>371</v>
      </c>
      <c r="D17" s="6" t="s">
        <v>372</v>
      </c>
    </row>
    <row r="18" spans="1:4">
      <c r="A18" s="7" t="s">
        <v>2</v>
      </c>
      <c r="B18" s="7">
        <v>17</v>
      </c>
      <c r="C18" s="23" t="s">
        <v>373</v>
      </c>
      <c r="D18" s="6" t="s">
        <v>81</v>
      </c>
    </row>
    <row r="19" spans="1:4">
      <c r="A19" s="7" t="s">
        <v>2</v>
      </c>
      <c r="B19" s="7">
        <v>18</v>
      </c>
      <c r="C19" s="23" t="s">
        <v>374</v>
      </c>
      <c r="D19" s="6" t="s">
        <v>375</v>
      </c>
    </row>
    <row r="20" spans="1:4">
      <c r="A20" s="7" t="s">
        <v>2</v>
      </c>
      <c r="B20" s="7">
        <v>19</v>
      </c>
      <c r="C20" s="23" t="s">
        <v>376</v>
      </c>
      <c r="D20" s="6" t="s">
        <v>377</v>
      </c>
    </row>
    <row r="21" spans="1:4">
      <c r="A21" s="7" t="s">
        <v>2</v>
      </c>
      <c r="B21" s="7">
        <v>20</v>
      </c>
      <c r="C21" s="23" t="s">
        <v>378</v>
      </c>
      <c r="D21" s="6" t="s">
        <v>379</v>
      </c>
    </row>
    <row r="22" spans="1:4">
      <c r="A22" s="7" t="s">
        <v>2</v>
      </c>
      <c r="B22" s="7">
        <v>21</v>
      </c>
      <c r="C22" s="23" t="s">
        <v>380</v>
      </c>
      <c r="D22" s="6" t="s">
        <v>381</v>
      </c>
    </row>
    <row r="23" spans="1:4">
      <c r="A23" s="7" t="s">
        <v>2</v>
      </c>
      <c r="B23" s="7">
        <v>22</v>
      </c>
      <c r="C23" s="23" t="s">
        <v>382</v>
      </c>
      <c r="D23" s="6" t="s">
        <v>383</v>
      </c>
    </row>
    <row r="24" spans="1:4">
      <c r="A24" s="15" t="s">
        <v>2</v>
      </c>
      <c r="B24" s="7">
        <v>23</v>
      </c>
      <c r="C24" s="8" t="s">
        <v>384</v>
      </c>
      <c r="D24" s="19" t="s">
        <v>385</v>
      </c>
    </row>
    <row r="25" spans="1:4">
      <c r="A25" s="7" t="s">
        <v>2</v>
      </c>
      <c r="B25" s="7">
        <v>24</v>
      </c>
      <c r="C25" s="23" t="s">
        <v>386</v>
      </c>
      <c r="D25" s="6" t="s">
        <v>387</v>
      </c>
    </row>
    <row r="26" spans="1:4">
      <c r="A26" s="7" t="s">
        <v>2</v>
      </c>
      <c r="B26" s="7">
        <v>25</v>
      </c>
      <c r="C26" s="23" t="s">
        <v>388</v>
      </c>
      <c r="D26" s="6" t="s">
        <v>389</v>
      </c>
    </row>
    <row r="27" spans="1:4">
      <c r="A27" s="7" t="s">
        <v>2</v>
      </c>
      <c r="B27" s="7">
        <v>26</v>
      </c>
      <c r="C27" s="23" t="s">
        <v>390</v>
      </c>
      <c r="D27" s="6" t="s">
        <v>391</v>
      </c>
    </row>
    <row r="28" spans="1:4">
      <c r="A28" s="7" t="s">
        <v>2</v>
      </c>
      <c r="B28" s="7">
        <v>27</v>
      </c>
      <c r="C28" s="23" t="s">
        <v>392</v>
      </c>
      <c r="D28" s="6" t="s">
        <v>393</v>
      </c>
    </row>
    <row r="29" spans="1:4">
      <c r="A29" s="7" t="s">
        <v>2</v>
      </c>
      <c r="B29" s="7">
        <v>28</v>
      </c>
      <c r="C29" s="23" t="s">
        <v>394</v>
      </c>
      <c r="D29" s="6" t="s">
        <v>395</v>
      </c>
    </row>
    <row r="30" spans="1:4">
      <c r="A30" s="7" t="s">
        <v>2</v>
      </c>
      <c r="B30" s="7">
        <v>29</v>
      </c>
      <c r="C30" s="23" t="s">
        <v>396</v>
      </c>
      <c r="D30" s="6" t="s">
        <v>397</v>
      </c>
    </row>
    <row r="31" spans="1:4">
      <c r="A31" s="7" t="s">
        <v>2</v>
      </c>
      <c r="B31" s="7">
        <v>30</v>
      </c>
      <c r="C31" s="23" t="s">
        <v>398</v>
      </c>
      <c r="D31" s="6" t="s">
        <v>399</v>
      </c>
    </row>
    <row r="32" spans="1:4">
      <c r="A32" s="15" t="s">
        <v>2</v>
      </c>
      <c r="B32" s="7">
        <v>31</v>
      </c>
      <c r="C32" s="31" t="s">
        <v>400</v>
      </c>
      <c r="D32" s="14" t="s">
        <v>401</v>
      </c>
    </row>
    <row r="33" spans="1:4">
      <c r="A33" s="7" t="s">
        <v>2</v>
      </c>
      <c r="B33" s="7">
        <v>32</v>
      </c>
      <c r="C33" s="23" t="s">
        <v>402</v>
      </c>
      <c r="D33" s="6" t="s">
        <v>403</v>
      </c>
    </row>
    <row r="34" spans="1:4">
      <c r="A34" s="15" t="s">
        <v>2</v>
      </c>
      <c r="B34" s="7">
        <v>33</v>
      </c>
      <c r="C34" s="8" t="s">
        <v>404</v>
      </c>
      <c r="D34" s="9" t="s">
        <v>251</v>
      </c>
    </row>
    <row r="35" spans="1:4">
      <c r="A35" s="15" t="s">
        <v>2</v>
      </c>
      <c r="B35" s="7">
        <v>34</v>
      </c>
      <c r="C35" s="31" t="s">
        <v>405</v>
      </c>
      <c r="D35" s="16" t="s">
        <v>406</v>
      </c>
    </row>
    <row r="36" spans="1:4">
      <c r="A36" s="15" t="s">
        <v>2</v>
      </c>
      <c r="B36" s="7">
        <v>35</v>
      </c>
      <c r="C36" s="8" t="s">
        <v>407</v>
      </c>
      <c r="D36" s="9" t="s">
        <v>408</v>
      </c>
    </row>
    <row r="37" spans="1:4">
      <c r="A37" s="7" t="s">
        <v>2</v>
      </c>
      <c r="B37" s="7">
        <v>36</v>
      </c>
      <c r="C37" s="43" t="s">
        <v>409</v>
      </c>
      <c r="D37" s="37" t="s">
        <v>410</v>
      </c>
    </row>
    <row r="38" spans="1:4">
      <c r="A38" s="7" t="s">
        <v>2</v>
      </c>
      <c r="B38" s="7">
        <v>37</v>
      </c>
      <c r="C38" s="23" t="s">
        <v>411</v>
      </c>
      <c r="D38" s="6" t="s">
        <v>412</v>
      </c>
    </row>
    <row r="39" spans="1:4">
      <c r="A39" s="7" t="s">
        <v>2</v>
      </c>
      <c r="B39" s="7">
        <v>38</v>
      </c>
      <c r="C39" s="23" t="s">
        <v>413</v>
      </c>
      <c r="D39" s="6" t="s">
        <v>414</v>
      </c>
    </row>
    <row r="40" spans="1:4">
      <c r="A40" s="7" t="s">
        <v>2</v>
      </c>
      <c r="B40" s="7">
        <v>39</v>
      </c>
      <c r="C40" s="5" t="s">
        <v>415</v>
      </c>
      <c r="D40" s="6" t="s">
        <v>416</v>
      </c>
    </row>
  </sheetData>
  <autoFilter ref="A1:D40"/>
  <phoneticPr fontId="11" type="noConversion"/>
  <hyperlinks>
    <hyperlink ref="D36" r:id="rId1" tooltip="https://book.douban.com/author/4538694/"/>
  </hyperlinks>
  <pageMargins left="0.69930555555555596" right="0.69930555555555596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>
      <selection activeCell="L30" sqref="L30"/>
    </sheetView>
  </sheetViews>
  <sheetFormatPr defaultColWidth="9" defaultRowHeight="13.5"/>
  <cols>
    <col min="1" max="1" width="9" style="1"/>
    <col min="3" max="3" width="29.125" customWidth="1"/>
    <col min="4" max="4" width="24.75" customWidth="1"/>
  </cols>
  <sheetData>
    <row r="1" spans="1:4">
      <c r="A1" s="2" t="s">
        <v>10</v>
      </c>
      <c r="B1" s="2"/>
      <c r="C1" s="2" t="s">
        <v>417</v>
      </c>
      <c r="D1" s="3" t="s">
        <v>13</v>
      </c>
    </row>
    <row r="2" spans="1:4">
      <c r="A2" s="7" t="s">
        <v>3</v>
      </c>
      <c r="B2" s="32">
        <v>1</v>
      </c>
      <c r="C2" s="23" t="s">
        <v>418</v>
      </c>
      <c r="D2" s="16" t="s">
        <v>419</v>
      </c>
    </row>
    <row r="3" spans="1:4">
      <c r="A3" s="7" t="s">
        <v>3</v>
      </c>
      <c r="B3" s="32">
        <v>2</v>
      </c>
      <c r="C3" s="34" t="s">
        <v>420</v>
      </c>
      <c r="D3" s="16" t="s">
        <v>421</v>
      </c>
    </row>
    <row r="4" spans="1:4">
      <c r="A4" s="7" t="s">
        <v>3</v>
      </c>
      <c r="B4" s="32">
        <v>3</v>
      </c>
      <c r="C4" s="33" t="s">
        <v>422</v>
      </c>
      <c r="D4" s="16" t="s">
        <v>423</v>
      </c>
    </row>
    <row r="5" spans="1:4">
      <c r="A5" s="7" t="s">
        <v>3</v>
      </c>
      <c r="B5" s="32">
        <v>4</v>
      </c>
      <c r="C5" s="23" t="s">
        <v>424</v>
      </c>
      <c r="D5" s="6" t="s">
        <v>425</v>
      </c>
    </row>
    <row r="6" spans="1:4">
      <c r="A6" s="7" t="s">
        <v>3</v>
      </c>
      <c r="B6" s="32">
        <v>5</v>
      </c>
      <c r="C6" s="34" t="s">
        <v>426</v>
      </c>
      <c r="D6" s="16" t="s">
        <v>427</v>
      </c>
    </row>
    <row r="7" spans="1:4">
      <c r="A7" s="15" t="s">
        <v>3</v>
      </c>
      <c r="B7" s="32">
        <v>6</v>
      </c>
      <c r="C7" s="23" t="s">
        <v>428</v>
      </c>
      <c r="D7" s="6" t="s">
        <v>429</v>
      </c>
    </row>
    <row r="8" spans="1:4">
      <c r="A8" s="15" t="s">
        <v>3</v>
      </c>
      <c r="B8" s="32">
        <v>7</v>
      </c>
      <c r="C8" s="35" t="s">
        <v>430</v>
      </c>
      <c r="D8" s="16" t="s">
        <v>431</v>
      </c>
    </row>
    <row r="9" spans="1:4">
      <c r="A9" s="7" t="s">
        <v>3</v>
      </c>
      <c r="B9" s="32">
        <v>8</v>
      </c>
      <c r="C9" s="23" t="s">
        <v>432</v>
      </c>
      <c r="D9" s="6" t="s">
        <v>433</v>
      </c>
    </row>
    <row r="10" spans="1:4">
      <c r="A10" s="7" t="s">
        <v>3</v>
      </c>
      <c r="B10" s="32">
        <v>9</v>
      </c>
      <c r="C10" s="23" t="s">
        <v>434</v>
      </c>
      <c r="D10" s="16" t="s">
        <v>435</v>
      </c>
    </row>
    <row r="11" spans="1:4">
      <c r="A11" s="7" t="s">
        <v>3</v>
      </c>
      <c r="B11" s="32">
        <v>10</v>
      </c>
      <c r="C11" s="23" t="s">
        <v>436</v>
      </c>
      <c r="D11" s="16" t="s">
        <v>437</v>
      </c>
    </row>
    <row r="12" spans="1:4">
      <c r="A12" s="7" t="s">
        <v>3</v>
      </c>
      <c r="B12" s="32">
        <v>11</v>
      </c>
      <c r="C12" s="23" t="s">
        <v>438</v>
      </c>
      <c r="D12" s="16" t="s">
        <v>439</v>
      </c>
    </row>
    <row r="13" spans="1:4">
      <c r="A13" s="7" t="s">
        <v>3</v>
      </c>
      <c r="B13" s="32">
        <v>12</v>
      </c>
      <c r="C13" s="18" t="s">
        <v>440</v>
      </c>
      <c r="D13" s="16" t="s">
        <v>441</v>
      </c>
    </row>
    <row r="14" spans="1:4">
      <c r="A14" s="15" t="s">
        <v>3</v>
      </c>
      <c r="B14" s="32">
        <v>13</v>
      </c>
      <c r="C14" s="10" t="s">
        <v>442</v>
      </c>
      <c r="D14" s="29" t="s">
        <v>443</v>
      </c>
    </row>
    <row r="15" spans="1:4">
      <c r="A15" s="15" t="s">
        <v>3</v>
      </c>
      <c r="B15" s="32">
        <v>14</v>
      </c>
      <c r="C15" s="10" t="s">
        <v>444</v>
      </c>
      <c r="D15" s="29" t="s">
        <v>445</v>
      </c>
    </row>
    <row r="16" spans="1:4">
      <c r="A16" s="7" t="s">
        <v>3</v>
      </c>
      <c r="B16" s="32">
        <v>15</v>
      </c>
      <c r="C16" s="12" t="s">
        <v>446</v>
      </c>
      <c r="D16" s="16" t="s">
        <v>447</v>
      </c>
    </row>
    <row r="17" spans="1:4">
      <c r="A17" s="7" t="s">
        <v>3</v>
      </c>
      <c r="B17" s="32">
        <v>16</v>
      </c>
      <c r="C17" s="18" t="s">
        <v>448</v>
      </c>
      <c r="D17" s="16" t="s">
        <v>449</v>
      </c>
    </row>
    <row r="18" spans="1:4">
      <c r="A18" s="7" t="s">
        <v>3</v>
      </c>
      <c r="B18" s="32">
        <v>17</v>
      </c>
      <c r="C18" s="18" t="s">
        <v>450</v>
      </c>
      <c r="D18" s="16" t="s">
        <v>451</v>
      </c>
    </row>
    <row r="19" spans="1:4">
      <c r="A19" s="7" t="s">
        <v>3</v>
      </c>
      <c r="B19" s="32">
        <v>18</v>
      </c>
      <c r="C19" s="23" t="s">
        <v>452</v>
      </c>
      <c r="D19" s="16" t="s">
        <v>453</v>
      </c>
    </row>
    <row r="20" spans="1:4">
      <c r="A20" s="15" t="s">
        <v>3</v>
      </c>
      <c r="B20" s="32">
        <v>19</v>
      </c>
      <c r="C20" s="10" t="s">
        <v>454</v>
      </c>
      <c r="D20" s="29" t="s">
        <v>455</v>
      </c>
    </row>
    <row r="21" spans="1:4">
      <c r="A21" s="7" t="s">
        <v>3</v>
      </c>
      <c r="B21" s="32">
        <v>20</v>
      </c>
      <c r="C21" s="22" t="s">
        <v>456</v>
      </c>
      <c r="D21" s="16" t="s">
        <v>457</v>
      </c>
    </row>
    <row r="22" spans="1:4">
      <c r="A22" s="7" t="s">
        <v>3</v>
      </c>
      <c r="B22" s="32">
        <v>21</v>
      </c>
      <c r="C22" s="12" t="s">
        <v>458</v>
      </c>
      <c r="D22" s="16" t="s">
        <v>459</v>
      </c>
    </row>
    <row r="23" spans="1:4">
      <c r="A23" s="7" t="s">
        <v>3</v>
      </c>
      <c r="B23" s="32">
        <v>22</v>
      </c>
      <c r="C23" s="23" t="s">
        <v>460</v>
      </c>
      <c r="D23" s="16" t="s">
        <v>461</v>
      </c>
    </row>
    <row r="24" spans="1:4">
      <c r="A24" s="7" t="s">
        <v>3</v>
      </c>
      <c r="B24" s="32">
        <v>23</v>
      </c>
      <c r="C24" s="23" t="s">
        <v>462</v>
      </c>
      <c r="D24" s="16" t="s">
        <v>463</v>
      </c>
    </row>
    <row r="25" spans="1:4">
      <c r="A25" s="7" t="s">
        <v>3</v>
      </c>
      <c r="B25" s="32">
        <v>24</v>
      </c>
      <c r="C25" s="12" t="s">
        <v>464</v>
      </c>
      <c r="D25" s="16" t="s">
        <v>465</v>
      </c>
    </row>
    <row r="26" spans="1:4">
      <c r="A26" s="7" t="s">
        <v>3</v>
      </c>
      <c r="B26" s="32">
        <v>25</v>
      </c>
      <c r="C26" s="23" t="s">
        <v>466</v>
      </c>
      <c r="D26" s="16" t="s">
        <v>211</v>
      </c>
    </row>
    <row r="27" spans="1:4">
      <c r="A27" s="7" t="s">
        <v>3</v>
      </c>
      <c r="B27" s="32">
        <v>26</v>
      </c>
      <c r="C27" s="34" t="s">
        <v>467</v>
      </c>
      <c r="D27" s="16" t="s">
        <v>211</v>
      </c>
    </row>
    <row r="28" spans="1:4">
      <c r="A28" s="15" t="s">
        <v>3</v>
      </c>
      <c r="B28" s="32">
        <v>27</v>
      </c>
      <c r="C28" s="10" t="s">
        <v>468</v>
      </c>
      <c r="D28" s="29" t="s">
        <v>445</v>
      </c>
    </row>
    <row r="29" spans="1:4">
      <c r="A29" s="7" t="s">
        <v>3</v>
      </c>
      <c r="B29" s="32">
        <v>28</v>
      </c>
      <c r="C29" s="23" t="s">
        <v>469</v>
      </c>
      <c r="D29" s="16" t="s">
        <v>470</v>
      </c>
    </row>
    <row r="30" spans="1:4">
      <c r="A30" s="7" t="s">
        <v>3</v>
      </c>
      <c r="B30" s="32">
        <v>29</v>
      </c>
      <c r="C30" s="18" t="s">
        <v>471</v>
      </c>
      <c r="D30" s="16" t="s">
        <v>472</v>
      </c>
    </row>
    <row r="31" spans="1:4">
      <c r="A31" s="7" t="s">
        <v>3</v>
      </c>
      <c r="B31" s="32">
        <v>30</v>
      </c>
      <c r="C31" s="23" t="s">
        <v>473</v>
      </c>
      <c r="D31" s="16" t="s">
        <v>474</v>
      </c>
    </row>
    <row r="32" spans="1:4">
      <c r="A32" s="7" t="s">
        <v>3</v>
      </c>
      <c r="B32" s="32">
        <v>31</v>
      </c>
      <c r="C32" s="18" t="s">
        <v>475</v>
      </c>
      <c r="D32" s="16" t="s">
        <v>476</v>
      </c>
    </row>
    <row r="33" spans="1:5">
      <c r="A33" s="7" t="s">
        <v>3</v>
      </c>
      <c r="B33" s="32">
        <v>32</v>
      </c>
      <c r="C33" s="32" t="s">
        <v>477</v>
      </c>
      <c r="D33" s="16" t="s">
        <v>478</v>
      </c>
    </row>
    <row r="34" spans="1:5">
      <c r="A34" s="7" t="s">
        <v>3</v>
      </c>
      <c r="B34" s="32">
        <v>33</v>
      </c>
      <c r="C34" s="23" t="s">
        <v>479</v>
      </c>
      <c r="D34" s="16" t="s">
        <v>211</v>
      </c>
    </row>
    <row r="35" spans="1:5">
      <c r="A35" s="15" t="s">
        <v>3</v>
      </c>
      <c r="B35" s="32">
        <v>34</v>
      </c>
      <c r="C35" s="10" t="s">
        <v>480</v>
      </c>
      <c r="D35" s="29" t="s">
        <v>481</v>
      </c>
    </row>
    <row r="36" spans="1:5">
      <c r="A36" s="7" t="s">
        <v>3</v>
      </c>
      <c r="B36" s="32">
        <v>35</v>
      </c>
      <c r="C36" s="38" t="s">
        <v>482</v>
      </c>
      <c r="D36" s="16" t="s">
        <v>483</v>
      </c>
    </row>
    <row r="37" spans="1:5">
      <c r="A37" s="7" t="s">
        <v>3</v>
      </c>
      <c r="B37" s="32">
        <v>36</v>
      </c>
      <c r="C37" s="12" t="s">
        <v>484</v>
      </c>
      <c r="D37" s="16" t="s">
        <v>485</v>
      </c>
    </row>
    <row r="38" spans="1:5">
      <c r="A38" s="15" t="s">
        <v>3</v>
      </c>
      <c r="B38" s="32">
        <v>37</v>
      </c>
      <c r="C38" s="10" t="s">
        <v>486</v>
      </c>
      <c r="D38" s="29" t="s">
        <v>487</v>
      </c>
    </row>
    <row r="39" spans="1:5">
      <c r="A39" s="15" t="s">
        <v>3</v>
      </c>
      <c r="B39" s="32">
        <v>38</v>
      </c>
      <c r="C39" s="10" t="s">
        <v>488</v>
      </c>
      <c r="D39" s="29" t="s">
        <v>489</v>
      </c>
      <c r="E39" s="36"/>
    </row>
    <row r="40" spans="1:5">
      <c r="A40" s="15" t="s">
        <v>3</v>
      </c>
      <c r="B40" s="32">
        <v>39</v>
      </c>
      <c r="C40" s="10" t="s">
        <v>490</v>
      </c>
      <c r="D40" s="29" t="s">
        <v>491</v>
      </c>
    </row>
    <row r="41" spans="1:5">
      <c r="A41" s="7" t="s">
        <v>3</v>
      </c>
      <c r="B41" s="32">
        <v>40</v>
      </c>
      <c r="C41" s="18" t="s">
        <v>492</v>
      </c>
      <c r="D41" s="16" t="s">
        <v>211</v>
      </c>
    </row>
  </sheetData>
  <autoFilter ref="A1:D41"/>
  <phoneticPr fontId="11" type="noConversion"/>
  <hyperlinks>
    <hyperlink ref="C21" r:id="rId1" tooltip="https://link.zhihu.com/?target=http://book.douban.com/subject/1154707/"/>
    <hyperlink ref="D17" r:id="rId2" tooltip="https://www.amazon.cn/s/ref=dp_byline_sr_book_1?ie=UTF8&amp;field-author=%E5%A8%81%E5%B0%94%E2%80%A2%E8%B4%A1%E5%9F%B9%E5%85%B9&amp;search-alias=books"/>
    <hyperlink ref="D30" r:id="rId3" tooltip="https://www.amazon.cn/s/ref=dp_byline_sr_book_1?ie=UTF8&amp;field-author=%E5%8E%9F%E7%A0%94%E5%93%89&amp;search-alias=books"/>
    <hyperlink ref="D32" r:id="rId4" tooltip="https://www.amazon.cn/s/ref=dp_byline_sr_book_1?ie=UTF8&amp;field-author=%E7%BD%97%E4%BC%AF%E7%89%B9%C2%B7%E9%BA%A6%E5%9F%BA&amp;search-alias=books"/>
  </hyperlinks>
  <pageMargins left="0.69930555555555596" right="0.69930555555555596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1"/>
  <sheetViews>
    <sheetView workbookViewId="0">
      <selection activeCell="E32" sqref="E32"/>
    </sheetView>
  </sheetViews>
  <sheetFormatPr defaultColWidth="9" defaultRowHeight="13.5"/>
  <cols>
    <col min="1" max="1" width="12.375" style="1" customWidth="1"/>
    <col min="2" max="2" width="9" style="1"/>
    <col min="3" max="3" width="45.375" customWidth="1"/>
    <col min="4" max="4" width="22.5" customWidth="1"/>
  </cols>
  <sheetData>
    <row r="1" spans="1:4">
      <c r="A1" s="2" t="s">
        <v>10</v>
      </c>
      <c r="B1" s="2" t="s">
        <v>11</v>
      </c>
      <c r="C1" s="2" t="s">
        <v>493</v>
      </c>
      <c r="D1" s="3" t="s">
        <v>13</v>
      </c>
    </row>
    <row r="2" spans="1:4">
      <c r="A2" s="7" t="s">
        <v>4</v>
      </c>
      <c r="B2" s="7">
        <v>1</v>
      </c>
      <c r="C2" s="23" t="s">
        <v>494</v>
      </c>
      <c r="D2" s="6" t="s">
        <v>495</v>
      </c>
    </row>
    <row r="3" spans="1:4">
      <c r="A3" s="7" t="s">
        <v>4</v>
      </c>
      <c r="B3" s="7">
        <v>2</v>
      </c>
      <c r="C3" s="23" t="s">
        <v>496</v>
      </c>
      <c r="D3" s="6" t="s">
        <v>497</v>
      </c>
    </row>
    <row r="4" spans="1:4">
      <c r="A4" s="7" t="s">
        <v>4</v>
      </c>
      <c r="B4" s="7">
        <v>3</v>
      </c>
      <c r="C4" s="23" t="s">
        <v>498</v>
      </c>
      <c r="D4" s="6" t="s">
        <v>499</v>
      </c>
    </row>
    <row r="5" spans="1:4">
      <c r="A5" s="7" t="s">
        <v>4</v>
      </c>
      <c r="B5" s="7">
        <v>4</v>
      </c>
      <c r="C5" s="23" t="s">
        <v>500</v>
      </c>
      <c r="D5" s="6" t="s">
        <v>81</v>
      </c>
    </row>
    <row r="6" spans="1:4">
      <c r="A6" s="30" t="s">
        <v>4</v>
      </c>
      <c r="B6" s="7">
        <v>5</v>
      </c>
      <c r="C6" s="23" t="s">
        <v>501</v>
      </c>
      <c r="D6" s="6" t="s">
        <v>502</v>
      </c>
    </row>
    <row r="7" spans="1:4">
      <c r="A7" s="7" t="s">
        <v>4</v>
      </c>
      <c r="B7" s="7">
        <v>6</v>
      </c>
      <c r="C7" s="23" t="s">
        <v>503</v>
      </c>
      <c r="D7" s="6" t="s">
        <v>504</v>
      </c>
    </row>
    <row r="8" spans="1:4">
      <c r="A8" s="7" t="s">
        <v>4</v>
      </c>
      <c r="B8" s="7">
        <v>7</v>
      </c>
      <c r="C8" s="23" t="s">
        <v>505</v>
      </c>
      <c r="D8" s="6" t="s">
        <v>368</v>
      </c>
    </row>
    <row r="9" spans="1:4">
      <c r="A9" s="7" t="s">
        <v>4</v>
      </c>
      <c r="B9" s="7">
        <v>8</v>
      </c>
      <c r="C9" s="23" t="s">
        <v>506</v>
      </c>
      <c r="D9" s="6" t="s">
        <v>507</v>
      </c>
    </row>
    <row r="10" spans="1:4">
      <c r="A10" s="17" t="s">
        <v>4</v>
      </c>
      <c r="B10" s="7">
        <v>9</v>
      </c>
      <c r="C10" s="18" t="s">
        <v>508</v>
      </c>
      <c r="D10" s="19" t="s">
        <v>509</v>
      </c>
    </row>
    <row r="11" spans="1:4">
      <c r="A11" s="7" t="s">
        <v>4</v>
      </c>
      <c r="B11" s="7">
        <v>10</v>
      </c>
      <c r="C11" s="23" t="s">
        <v>510</v>
      </c>
      <c r="D11" s="6" t="s">
        <v>511</v>
      </c>
    </row>
    <row r="12" spans="1:4">
      <c r="A12" s="7" t="s">
        <v>4</v>
      </c>
      <c r="B12" s="7">
        <v>11</v>
      </c>
      <c r="C12" s="23" t="s">
        <v>512</v>
      </c>
      <c r="D12" s="6" t="s">
        <v>513</v>
      </c>
    </row>
    <row r="13" spans="1:4">
      <c r="A13" s="7" t="s">
        <v>4</v>
      </c>
      <c r="B13" s="7">
        <v>12</v>
      </c>
      <c r="C13" s="38" t="s">
        <v>514</v>
      </c>
      <c r="D13" s="6" t="s">
        <v>192</v>
      </c>
    </row>
    <row r="14" spans="1:4">
      <c r="A14" s="7" t="s">
        <v>4</v>
      </c>
      <c r="B14" s="7">
        <v>13</v>
      </c>
      <c r="C14" s="23" t="s">
        <v>515</v>
      </c>
      <c r="D14" s="6" t="s">
        <v>516</v>
      </c>
    </row>
    <row r="15" spans="1:4">
      <c r="A15" s="30" t="s">
        <v>4</v>
      </c>
      <c r="B15" s="7">
        <v>14</v>
      </c>
      <c r="C15" s="23" t="s">
        <v>517</v>
      </c>
      <c r="D15" s="6" t="s">
        <v>518</v>
      </c>
    </row>
    <row r="16" spans="1:4">
      <c r="A16" s="30" t="s">
        <v>4</v>
      </c>
      <c r="B16" s="7">
        <v>15</v>
      </c>
      <c r="C16" s="8" t="s">
        <v>519</v>
      </c>
      <c r="D16" s="9" t="s">
        <v>260</v>
      </c>
    </row>
    <row r="17" spans="1:4">
      <c r="A17" s="7" t="s">
        <v>4</v>
      </c>
      <c r="B17" s="7">
        <v>16</v>
      </c>
      <c r="C17" s="38" t="s">
        <v>520</v>
      </c>
      <c r="D17" s="6" t="s">
        <v>521</v>
      </c>
    </row>
    <row r="18" spans="1:4">
      <c r="A18" s="7" t="s">
        <v>4</v>
      </c>
      <c r="B18" s="7">
        <v>17</v>
      </c>
      <c r="C18" s="23" t="s">
        <v>522</v>
      </c>
      <c r="D18" s="6" t="s">
        <v>523</v>
      </c>
    </row>
    <row r="19" spans="1:4">
      <c r="A19" s="30" t="s">
        <v>4</v>
      </c>
      <c r="B19" s="7">
        <v>18</v>
      </c>
      <c r="C19" s="23" t="s">
        <v>524</v>
      </c>
      <c r="D19" s="6" t="s">
        <v>525</v>
      </c>
    </row>
    <row r="20" spans="1:4">
      <c r="A20" s="15" t="s">
        <v>4</v>
      </c>
      <c r="B20" s="7">
        <v>19</v>
      </c>
      <c r="C20" s="31" t="s">
        <v>526</v>
      </c>
      <c r="D20" s="16" t="s">
        <v>527</v>
      </c>
    </row>
    <row r="21" spans="1:4">
      <c r="A21" s="15" t="s">
        <v>4</v>
      </c>
      <c r="B21" s="7">
        <v>20</v>
      </c>
      <c r="C21" s="23" t="s">
        <v>528</v>
      </c>
      <c r="D21" s="6" t="s">
        <v>529</v>
      </c>
    </row>
    <row r="22" spans="1:4">
      <c r="A22" s="15" t="s">
        <v>4</v>
      </c>
      <c r="B22" s="7">
        <v>21</v>
      </c>
      <c r="C22" s="8" t="s">
        <v>530</v>
      </c>
      <c r="D22" s="16" t="s">
        <v>531</v>
      </c>
    </row>
    <row r="23" spans="1:4">
      <c r="A23" s="30" t="s">
        <v>4</v>
      </c>
      <c r="B23" s="7">
        <v>22</v>
      </c>
      <c r="C23" s="23" t="s">
        <v>532</v>
      </c>
      <c r="D23" s="6" t="s">
        <v>533</v>
      </c>
    </row>
    <row r="24" spans="1:4">
      <c r="A24" s="15" t="s">
        <v>4</v>
      </c>
      <c r="B24" s="7">
        <v>23</v>
      </c>
      <c r="C24" s="8" t="s">
        <v>534</v>
      </c>
      <c r="D24" s="16" t="s">
        <v>535</v>
      </c>
    </row>
    <row r="25" spans="1:4">
      <c r="A25" s="7" t="s">
        <v>4</v>
      </c>
      <c r="B25" s="7">
        <v>24</v>
      </c>
      <c r="C25" s="23" t="s">
        <v>536</v>
      </c>
      <c r="D25" s="6" t="s">
        <v>537</v>
      </c>
    </row>
    <row r="26" spans="1:4">
      <c r="A26" s="30" t="s">
        <v>4</v>
      </c>
      <c r="B26" s="7">
        <v>25</v>
      </c>
      <c r="C26" s="31" t="s">
        <v>538</v>
      </c>
      <c r="D26" s="20" t="s">
        <v>539</v>
      </c>
    </row>
    <row r="27" spans="1:4">
      <c r="A27" s="30" t="s">
        <v>4</v>
      </c>
      <c r="B27" s="7">
        <v>26</v>
      </c>
      <c r="C27" s="23" t="s">
        <v>540</v>
      </c>
      <c r="D27" s="6" t="s">
        <v>541</v>
      </c>
    </row>
    <row r="28" spans="1:4">
      <c r="A28" s="7" t="s">
        <v>4</v>
      </c>
      <c r="B28" s="7">
        <v>27</v>
      </c>
      <c r="C28" s="23" t="s">
        <v>542</v>
      </c>
      <c r="D28" s="6" t="s">
        <v>543</v>
      </c>
    </row>
    <row r="29" spans="1:4">
      <c r="A29" s="30" t="s">
        <v>4</v>
      </c>
      <c r="B29" s="7">
        <v>28</v>
      </c>
      <c r="C29" s="23" t="s">
        <v>544</v>
      </c>
      <c r="D29" s="6" t="s">
        <v>545</v>
      </c>
    </row>
    <row r="30" spans="1:4">
      <c r="A30" s="30" t="s">
        <v>4</v>
      </c>
      <c r="B30" s="7">
        <v>29</v>
      </c>
      <c r="C30" s="8" t="s">
        <v>546</v>
      </c>
      <c r="D30" s="9" t="s">
        <v>260</v>
      </c>
    </row>
    <row r="31" spans="1:4">
      <c r="A31" s="7" t="s">
        <v>4</v>
      </c>
      <c r="B31" s="7">
        <v>30</v>
      </c>
      <c r="C31" s="23" t="s">
        <v>547</v>
      </c>
      <c r="D31" s="6" t="s">
        <v>548</v>
      </c>
    </row>
    <row r="32" spans="1:4">
      <c r="A32" s="15" t="s">
        <v>4</v>
      </c>
      <c r="B32" s="7">
        <v>31</v>
      </c>
      <c r="C32" s="8" t="s">
        <v>549</v>
      </c>
      <c r="D32" s="9" t="s">
        <v>550</v>
      </c>
    </row>
    <row r="33" spans="1:4">
      <c r="A33" s="15" t="s">
        <v>4</v>
      </c>
      <c r="B33" s="7">
        <v>32</v>
      </c>
      <c r="C33" s="31" t="s">
        <v>551</v>
      </c>
      <c r="D33" s="14" t="s">
        <v>552</v>
      </c>
    </row>
    <row r="34" spans="1:4">
      <c r="A34" s="30" t="s">
        <v>4</v>
      </c>
      <c r="B34" s="7">
        <v>33</v>
      </c>
      <c r="C34" s="23" t="s">
        <v>553</v>
      </c>
      <c r="D34" s="6" t="s">
        <v>554</v>
      </c>
    </row>
    <row r="35" spans="1:4">
      <c r="A35" s="15" t="s">
        <v>4</v>
      </c>
      <c r="B35" s="7">
        <v>34</v>
      </c>
      <c r="C35" s="31" t="s">
        <v>555</v>
      </c>
      <c r="D35" s="14" t="s">
        <v>556</v>
      </c>
    </row>
    <row r="36" spans="1:4">
      <c r="A36" s="7" t="s">
        <v>4</v>
      </c>
      <c r="B36" s="7">
        <v>35</v>
      </c>
      <c r="C36" s="23" t="s">
        <v>557</v>
      </c>
      <c r="D36" s="6" t="s">
        <v>558</v>
      </c>
    </row>
    <row r="37" spans="1:4">
      <c r="A37" s="7" t="s">
        <v>4</v>
      </c>
      <c r="B37" s="7">
        <v>36</v>
      </c>
      <c r="C37" s="23" t="s">
        <v>559</v>
      </c>
      <c r="D37" s="6" t="s">
        <v>560</v>
      </c>
    </row>
    <row r="38" spans="1:4">
      <c r="A38" s="15" t="s">
        <v>4</v>
      </c>
      <c r="B38" s="7">
        <v>37</v>
      </c>
      <c r="C38" s="31" t="s">
        <v>561</v>
      </c>
      <c r="D38" s="16" t="s">
        <v>562</v>
      </c>
    </row>
    <row r="39" spans="1:4">
      <c r="A39" s="7" t="s">
        <v>4</v>
      </c>
      <c r="B39" s="7">
        <v>38</v>
      </c>
      <c r="C39" s="23" t="s">
        <v>563</v>
      </c>
      <c r="D39" s="6" t="s">
        <v>564</v>
      </c>
    </row>
    <row r="40" spans="1:4">
      <c r="A40" s="15" t="s">
        <v>4</v>
      </c>
      <c r="B40" s="7">
        <v>39</v>
      </c>
      <c r="C40" s="8" t="s">
        <v>565</v>
      </c>
      <c r="D40" s="9" t="s">
        <v>566</v>
      </c>
    </row>
    <row r="41" spans="1:4">
      <c r="A41" s="7" t="s">
        <v>4</v>
      </c>
      <c r="B41" s="7">
        <v>40</v>
      </c>
      <c r="C41" s="23" t="s">
        <v>567</v>
      </c>
      <c r="D41" s="6" t="s">
        <v>568</v>
      </c>
    </row>
    <row r="42" spans="1:4">
      <c r="A42" s="30" t="s">
        <v>4</v>
      </c>
      <c r="B42" s="7">
        <v>41</v>
      </c>
      <c r="C42" s="23" t="s">
        <v>569</v>
      </c>
      <c r="D42" s="6" t="s">
        <v>570</v>
      </c>
    </row>
    <row r="43" spans="1:4">
      <c r="A43" s="30" t="s">
        <v>4</v>
      </c>
      <c r="B43" s="7">
        <v>42</v>
      </c>
      <c r="C43" s="8" t="s">
        <v>571</v>
      </c>
      <c r="D43" s="9" t="s">
        <v>572</v>
      </c>
    </row>
    <row r="44" spans="1:4">
      <c r="A44" s="7" t="s">
        <v>4</v>
      </c>
      <c r="B44" s="7">
        <v>43</v>
      </c>
      <c r="C44" s="23" t="s">
        <v>573</v>
      </c>
      <c r="D44" s="6" t="s">
        <v>574</v>
      </c>
    </row>
    <row r="45" spans="1:4">
      <c r="A45" s="15" t="s">
        <v>4</v>
      </c>
      <c r="B45" s="7">
        <v>44</v>
      </c>
      <c r="C45" s="8" t="s">
        <v>575</v>
      </c>
      <c r="D45" s="16" t="s">
        <v>576</v>
      </c>
    </row>
    <row r="46" spans="1:4">
      <c r="A46" s="30" t="s">
        <v>4</v>
      </c>
      <c r="B46" s="7">
        <v>45</v>
      </c>
      <c r="C46" s="8" t="s">
        <v>577</v>
      </c>
      <c r="D46" s="9" t="s">
        <v>578</v>
      </c>
    </row>
    <row r="47" spans="1:4">
      <c r="A47" s="7" t="s">
        <v>4</v>
      </c>
      <c r="B47" s="7">
        <v>46</v>
      </c>
      <c r="C47" s="23" t="s">
        <v>579</v>
      </c>
      <c r="D47" s="6" t="s">
        <v>580</v>
      </c>
    </row>
    <row r="48" spans="1:4">
      <c r="A48" s="30" t="s">
        <v>4</v>
      </c>
      <c r="B48" s="7">
        <v>47</v>
      </c>
      <c r="C48" s="8" t="s">
        <v>581</v>
      </c>
      <c r="D48" s="9" t="s">
        <v>582</v>
      </c>
    </row>
    <row r="49" spans="1:4">
      <c r="A49" s="30" t="s">
        <v>4</v>
      </c>
      <c r="B49" s="7">
        <v>48</v>
      </c>
      <c r="C49" s="12" t="s">
        <v>583</v>
      </c>
      <c r="D49" s="14" t="s">
        <v>513</v>
      </c>
    </row>
    <row r="50" spans="1:4">
      <c r="A50" s="30" t="s">
        <v>4</v>
      </c>
      <c r="B50" s="7">
        <v>49</v>
      </c>
      <c r="C50" s="12" t="s">
        <v>584</v>
      </c>
      <c r="D50" s="11" t="s">
        <v>585</v>
      </c>
    </row>
    <row r="51" spans="1:4">
      <c r="A51" s="7" t="s">
        <v>4</v>
      </c>
      <c r="B51" s="7">
        <v>50</v>
      </c>
      <c r="C51" s="23" t="s">
        <v>586</v>
      </c>
      <c r="D51" s="6" t="s">
        <v>587</v>
      </c>
    </row>
    <row r="52" spans="1:4">
      <c r="A52" s="7" t="s">
        <v>4</v>
      </c>
      <c r="B52" s="7">
        <v>51</v>
      </c>
      <c r="C52" s="23" t="s">
        <v>588</v>
      </c>
      <c r="D52" s="6" t="s">
        <v>560</v>
      </c>
    </row>
    <row r="53" spans="1:4">
      <c r="A53" s="7" t="s">
        <v>4</v>
      </c>
      <c r="B53" s="7">
        <v>52</v>
      </c>
      <c r="C53" s="23" t="s">
        <v>589</v>
      </c>
      <c r="D53" s="6" t="s">
        <v>590</v>
      </c>
    </row>
    <row r="54" spans="1:4">
      <c r="A54" s="17" t="s">
        <v>4</v>
      </c>
      <c r="B54" s="7">
        <v>53</v>
      </c>
      <c r="C54" s="18" t="s">
        <v>591</v>
      </c>
      <c r="D54" s="19" t="s">
        <v>592</v>
      </c>
    </row>
    <row r="55" spans="1:4">
      <c r="A55" s="30" t="s">
        <v>4</v>
      </c>
      <c r="B55" s="7">
        <v>54</v>
      </c>
      <c r="C55" s="8" t="s">
        <v>593</v>
      </c>
      <c r="D55" s="9" t="s">
        <v>594</v>
      </c>
    </row>
    <row r="56" spans="1:4">
      <c r="A56" s="30" t="s">
        <v>4</v>
      </c>
      <c r="B56" s="7">
        <v>55</v>
      </c>
      <c r="C56" s="8" t="s">
        <v>595</v>
      </c>
      <c r="D56" s="9" t="s">
        <v>596</v>
      </c>
    </row>
    <row r="57" spans="1:4">
      <c r="A57" s="30" t="s">
        <v>4</v>
      </c>
      <c r="B57" s="7">
        <v>56</v>
      </c>
      <c r="C57" s="8" t="s">
        <v>597</v>
      </c>
      <c r="D57" s="9" t="s">
        <v>598</v>
      </c>
    </row>
    <row r="58" spans="1:4">
      <c r="A58" s="30" t="s">
        <v>4</v>
      </c>
      <c r="B58" s="7">
        <v>57</v>
      </c>
      <c r="C58" s="23" t="s">
        <v>599</v>
      </c>
      <c r="D58" s="6" t="s">
        <v>562</v>
      </c>
    </row>
    <row r="59" spans="1:4">
      <c r="A59" s="15" t="s">
        <v>4</v>
      </c>
      <c r="B59" s="7">
        <v>58</v>
      </c>
      <c r="C59" s="8" t="s">
        <v>600</v>
      </c>
      <c r="D59" s="16" t="s">
        <v>601</v>
      </c>
    </row>
    <row r="60" spans="1:4">
      <c r="A60" s="15" t="s">
        <v>4</v>
      </c>
      <c r="B60" s="7">
        <v>59</v>
      </c>
      <c r="C60" s="8" t="s">
        <v>602</v>
      </c>
      <c r="D60" s="9" t="s">
        <v>603</v>
      </c>
    </row>
    <row r="61" spans="1:4">
      <c r="A61" s="17" t="s">
        <v>4</v>
      </c>
      <c r="B61" s="7">
        <v>60</v>
      </c>
      <c r="C61" s="13" t="s">
        <v>604</v>
      </c>
      <c r="D61" s="11" t="s">
        <v>605</v>
      </c>
    </row>
    <row r="62" spans="1:4">
      <c r="A62" s="15" t="s">
        <v>4</v>
      </c>
      <c r="B62" s="7">
        <v>61</v>
      </c>
      <c r="C62" s="8" t="s">
        <v>606</v>
      </c>
      <c r="D62" s="9" t="s">
        <v>607</v>
      </c>
    </row>
    <row r="63" spans="1:4" ht="14.25">
      <c r="A63" s="30" t="s">
        <v>4</v>
      </c>
      <c r="B63" s="7">
        <v>62</v>
      </c>
      <c r="C63" s="12" t="s">
        <v>608</v>
      </c>
      <c r="D63" s="28" t="s">
        <v>609</v>
      </c>
    </row>
    <row r="64" spans="1:4">
      <c r="A64" s="15" t="s">
        <v>4</v>
      </c>
      <c r="B64" s="7">
        <v>63</v>
      </c>
      <c r="C64" s="8" t="s">
        <v>610</v>
      </c>
      <c r="D64" s="16" t="s">
        <v>611</v>
      </c>
    </row>
    <row r="65" spans="1:4">
      <c r="A65" s="15" t="s">
        <v>4</v>
      </c>
      <c r="B65" s="7">
        <v>64</v>
      </c>
      <c r="C65" s="31" t="s">
        <v>612</v>
      </c>
      <c r="D65" s="16" t="s">
        <v>613</v>
      </c>
    </row>
    <row r="66" spans="1:4">
      <c r="A66" s="17" t="s">
        <v>4</v>
      </c>
      <c r="B66" s="7">
        <v>65</v>
      </c>
      <c r="C66" s="18" t="s">
        <v>614</v>
      </c>
      <c r="D66" s="19" t="s">
        <v>615</v>
      </c>
    </row>
    <row r="67" spans="1:4">
      <c r="A67" s="30" t="s">
        <v>4</v>
      </c>
      <c r="B67" s="7">
        <v>66</v>
      </c>
      <c r="C67" s="8" t="s">
        <v>616</v>
      </c>
      <c r="D67" s="9" t="s">
        <v>617</v>
      </c>
    </row>
    <row r="68" spans="1:4">
      <c r="A68" s="15" t="s">
        <v>4</v>
      </c>
      <c r="B68" s="7">
        <v>67</v>
      </c>
      <c r="C68" s="8" t="s">
        <v>618</v>
      </c>
      <c r="D68" s="9" t="s">
        <v>619</v>
      </c>
    </row>
    <row r="69" spans="1:4">
      <c r="A69" s="17" t="s">
        <v>4</v>
      </c>
      <c r="B69" s="7">
        <v>68</v>
      </c>
      <c r="C69" s="18" t="s">
        <v>620</v>
      </c>
      <c r="D69" s="19" t="s">
        <v>516</v>
      </c>
    </row>
    <row r="70" spans="1:4">
      <c r="A70" s="17" t="s">
        <v>4</v>
      </c>
      <c r="B70" s="7">
        <v>69</v>
      </c>
      <c r="C70" s="18" t="s">
        <v>621</v>
      </c>
      <c r="D70" s="14" t="s">
        <v>622</v>
      </c>
    </row>
    <row r="71" spans="1:4">
      <c r="A71" s="17" t="s">
        <v>4</v>
      </c>
      <c r="B71" s="7">
        <v>70</v>
      </c>
      <c r="C71" s="18" t="s">
        <v>623</v>
      </c>
      <c r="D71" s="19" t="s">
        <v>624</v>
      </c>
    </row>
  </sheetData>
  <autoFilter ref="A1:D71"/>
  <phoneticPr fontId="11" type="noConversion"/>
  <hyperlinks>
    <hyperlink ref="D64" r:id="rId1" tooltip="https://www.amazon.cn/s/ref=dp_byline_sr_book_1?ie=UTF8&amp;field-author=%E8%B4%B9%E6%AD%A3%E6%B8%85&amp;search-alias=books"/>
    <hyperlink ref="C61" r:id="rId2" tooltip="https://link.zhihu.com/?target=https://book.douban.com/subject/27000152/"/>
    <hyperlink ref="D32" r:id="rId3" tooltip="https://book.douban.com/author/4511154/"/>
  </hyperlinks>
  <pageMargins left="0.69930555555555596" right="0.69930555555555596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workbookViewId="0">
      <selection activeCell="I32" sqref="I32"/>
    </sheetView>
  </sheetViews>
  <sheetFormatPr defaultColWidth="9" defaultRowHeight="13.5"/>
  <cols>
    <col min="1" max="2" width="9" style="1"/>
    <col min="3" max="3" width="31.125" customWidth="1"/>
    <col min="4" max="4" width="33.5" customWidth="1"/>
  </cols>
  <sheetData>
    <row r="1" spans="1:4">
      <c r="A1" s="2" t="s">
        <v>10</v>
      </c>
      <c r="B1" s="2" t="s">
        <v>11</v>
      </c>
      <c r="C1" s="2" t="s">
        <v>417</v>
      </c>
      <c r="D1" s="3" t="s">
        <v>13</v>
      </c>
    </row>
    <row r="2" spans="1:4">
      <c r="A2" s="15" t="s">
        <v>5</v>
      </c>
      <c r="B2" s="15">
        <v>1</v>
      </c>
      <c r="C2" s="5" t="s">
        <v>625</v>
      </c>
      <c r="D2" s="6" t="s">
        <v>366</v>
      </c>
    </row>
    <row r="3" spans="1:4">
      <c r="A3" s="15" t="s">
        <v>5</v>
      </c>
      <c r="B3" s="15">
        <v>2</v>
      </c>
      <c r="C3" s="23" t="s">
        <v>626</v>
      </c>
      <c r="D3" s="6" t="s">
        <v>627</v>
      </c>
    </row>
    <row r="4" spans="1:4">
      <c r="A4" s="15" t="s">
        <v>5</v>
      </c>
      <c r="B4" s="15">
        <v>3</v>
      </c>
      <c r="C4" s="23" t="s">
        <v>628</v>
      </c>
      <c r="D4" s="6" t="s">
        <v>629</v>
      </c>
    </row>
    <row r="5" spans="1:4">
      <c r="A5" s="15" t="s">
        <v>5</v>
      </c>
      <c r="B5" s="15">
        <v>4</v>
      </c>
      <c r="C5" s="12" t="s">
        <v>630</v>
      </c>
      <c r="D5" s="11" t="s">
        <v>631</v>
      </c>
    </row>
    <row r="6" spans="1:4">
      <c r="A6" s="15" t="s">
        <v>5</v>
      </c>
      <c r="B6" s="15">
        <v>5</v>
      </c>
      <c r="C6" s="23" t="s">
        <v>632</v>
      </c>
      <c r="D6" s="6" t="s">
        <v>633</v>
      </c>
    </row>
    <row r="7" spans="1:4">
      <c r="A7" s="15" t="s">
        <v>5</v>
      </c>
      <c r="B7" s="15">
        <v>6</v>
      </c>
      <c r="C7" s="23" t="s">
        <v>634</v>
      </c>
      <c r="D7" s="6" t="s">
        <v>635</v>
      </c>
    </row>
    <row r="8" spans="1:4">
      <c r="A8" s="15" t="s">
        <v>5</v>
      </c>
      <c r="B8" s="15">
        <v>7</v>
      </c>
      <c r="C8" s="23" t="s">
        <v>636</v>
      </c>
      <c r="D8" s="6" t="s">
        <v>543</v>
      </c>
    </row>
    <row r="9" spans="1:4">
      <c r="A9" s="15" t="s">
        <v>5</v>
      </c>
      <c r="B9" s="15">
        <v>8</v>
      </c>
      <c r="C9" s="38" t="s">
        <v>637</v>
      </c>
      <c r="D9" s="6" t="s">
        <v>638</v>
      </c>
    </row>
    <row r="10" spans="1:4">
      <c r="A10" s="15" t="s">
        <v>5</v>
      </c>
      <c r="B10" s="15">
        <v>9</v>
      </c>
      <c r="C10" s="23" t="s">
        <v>639</v>
      </c>
      <c r="D10" s="6" t="s">
        <v>640</v>
      </c>
    </row>
    <row r="11" spans="1:4">
      <c r="A11" s="15" t="s">
        <v>5</v>
      </c>
      <c r="B11" s="15">
        <v>10</v>
      </c>
      <c r="C11" s="23" t="s">
        <v>641</v>
      </c>
      <c r="D11" s="6" t="s">
        <v>642</v>
      </c>
    </row>
    <row r="12" spans="1:4">
      <c r="A12" s="15" t="s">
        <v>5</v>
      </c>
      <c r="B12" s="15">
        <v>11</v>
      </c>
      <c r="C12" s="23" t="s">
        <v>643</v>
      </c>
      <c r="D12" s="6" t="s">
        <v>644</v>
      </c>
    </row>
    <row r="13" spans="1:4">
      <c r="A13" s="15" t="s">
        <v>5</v>
      </c>
      <c r="B13" s="15">
        <v>12</v>
      </c>
      <c r="C13" s="23" t="s">
        <v>645</v>
      </c>
      <c r="D13" s="6" t="s">
        <v>646</v>
      </c>
    </row>
    <row r="14" spans="1:4">
      <c r="A14" s="15" t="s">
        <v>5</v>
      </c>
      <c r="B14" s="15">
        <v>13</v>
      </c>
      <c r="C14" s="23" t="s">
        <v>647</v>
      </c>
      <c r="D14" s="6" t="s">
        <v>648</v>
      </c>
    </row>
    <row r="15" spans="1:4">
      <c r="A15" s="15" t="s">
        <v>5</v>
      </c>
      <c r="B15" s="15">
        <v>14</v>
      </c>
      <c r="C15" s="23" t="s">
        <v>649</v>
      </c>
      <c r="D15" s="6" t="s">
        <v>629</v>
      </c>
    </row>
    <row r="16" spans="1:4">
      <c r="A16" s="15" t="s">
        <v>5</v>
      </c>
      <c r="B16" s="15">
        <v>15</v>
      </c>
      <c r="C16" s="23" t="s">
        <v>650</v>
      </c>
      <c r="D16" s="6" t="s">
        <v>651</v>
      </c>
    </row>
    <row r="17" spans="1:4">
      <c r="A17" s="15" t="s">
        <v>5</v>
      </c>
      <c r="B17" s="15">
        <v>16</v>
      </c>
      <c r="C17" s="12" t="s">
        <v>652</v>
      </c>
      <c r="D17" s="11" t="s">
        <v>364</v>
      </c>
    </row>
    <row r="18" spans="1:4">
      <c r="A18" s="15" t="s">
        <v>5</v>
      </c>
      <c r="B18" s="15">
        <v>17</v>
      </c>
      <c r="C18" s="22" t="s">
        <v>653</v>
      </c>
      <c r="D18" s="14" t="s">
        <v>654</v>
      </c>
    </row>
    <row r="19" spans="1:4">
      <c r="A19" s="15" t="s">
        <v>5</v>
      </c>
      <c r="B19" s="15">
        <v>18</v>
      </c>
      <c r="C19" s="23" t="s">
        <v>655</v>
      </c>
      <c r="D19" s="6" t="s">
        <v>656</v>
      </c>
    </row>
    <row r="20" spans="1:4">
      <c r="A20" s="15" t="s">
        <v>5</v>
      </c>
      <c r="B20" s="15">
        <v>19</v>
      </c>
      <c r="C20" s="23" t="s">
        <v>657</v>
      </c>
      <c r="D20" s="6" t="s">
        <v>658</v>
      </c>
    </row>
    <row r="21" spans="1:4">
      <c r="A21" s="15" t="s">
        <v>5</v>
      </c>
      <c r="B21" s="15">
        <v>20</v>
      </c>
      <c r="C21" s="13" t="s">
        <v>659</v>
      </c>
      <c r="D21" s="11" t="s">
        <v>660</v>
      </c>
    </row>
    <row r="22" spans="1:4">
      <c r="A22" s="15" t="s">
        <v>5</v>
      </c>
      <c r="B22" s="15">
        <v>21</v>
      </c>
      <c r="C22" s="23" t="s">
        <v>661</v>
      </c>
      <c r="D22" s="6" t="s">
        <v>662</v>
      </c>
    </row>
    <row r="23" spans="1:4">
      <c r="A23" s="15" t="s">
        <v>5</v>
      </c>
      <c r="B23" s="15">
        <v>22</v>
      </c>
      <c r="C23" s="22" t="s">
        <v>663</v>
      </c>
      <c r="D23" s="14" t="s">
        <v>664</v>
      </c>
    </row>
    <row r="24" spans="1:4">
      <c r="A24" s="15" t="s">
        <v>5</v>
      </c>
      <c r="B24" s="15">
        <v>23</v>
      </c>
      <c r="C24" s="5" t="s">
        <v>665</v>
      </c>
      <c r="D24" s="6" t="s">
        <v>666</v>
      </c>
    </row>
    <row r="25" spans="1:4">
      <c r="A25" s="15" t="s">
        <v>5</v>
      </c>
      <c r="B25" s="15">
        <v>24</v>
      </c>
      <c r="C25" s="10" t="s">
        <v>667</v>
      </c>
      <c r="D25" s="11" t="s">
        <v>668</v>
      </c>
    </row>
    <row r="26" spans="1:4">
      <c r="A26" s="15" t="s">
        <v>5</v>
      </c>
      <c r="B26" s="15">
        <v>25</v>
      </c>
      <c r="C26" s="5" t="s">
        <v>669</v>
      </c>
      <c r="D26" s="6" t="s">
        <v>670</v>
      </c>
    </row>
    <row r="27" spans="1:4">
      <c r="A27" s="15" t="s">
        <v>5</v>
      </c>
      <c r="B27" s="15">
        <v>26</v>
      </c>
      <c r="C27" s="12" t="s">
        <v>671</v>
      </c>
      <c r="D27" s="12" t="s">
        <v>672</v>
      </c>
    </row>
    <row r="28" spans="1:4">
      <c r="A28" s="15" t="s">
        <v>5</v>
      </c>
      <c r="B28" s="15">
        <v>27</v>
      </c>
      <c r="C28" s="12" t="s">
        <v>673</v>
      </c>
      <c r="D28" s="12" t="s">
        <v>674</v>
      </c>
    </row>
    <row r="29" spans="1:4">
      <c r="A29" s="15" t="s">
        <v>5</v>
      </c>
      <c r="B29" s="15">
        <v>28</v>
      </c>
      <c r="C29" s="5" t="s">
        <v>675</v>
      </c>
      <c r="D29" s="6" t="s">
        <v>676</v>
      </c>
    </row>
    <row r="30" spans="1:4">
      <c r="A30" s="15" t="s">
        <v>5</v>
      </c>
      <c r="B30" s="15">
        <v>29</v>
      </c>
      <c r="C30" s="12" t="s">
        <v>677</v>
      </c>
      <c r="D30" s="12" t="s">
        <v>678</v>
      </c>
    </row>
    <row r="31" spans="1:4">
      <c r="A31" s="15" t="s">
        <v>5</v>
      </c>
      <c r="B31" s="15">
        <v>30</v>
      </c>
      <c r="C31" s="12" t="s">
        <v>679</v>
      </c>
      <c r="D31" s="11" t="s">
        <v>680</v>
      </c>
    </row>
    <row r="32" spans="1:4">
      <c r="A32" s="15" t="s">
        <v>5</v>
      </c>
      <c r="B32" s="15">
        <v>31</v>
      </c>
      <c r="C32" s="5" t="s">
        <v>681</v>
      </c>
      <c r="D32" s="6" t="s">
        <v>682</v>
      </c>
    </row>
    <row r="33" spans="1:4">
      <c r="A33" s="15" t="s">
        <v>5</v>
      </c>
      <c r="B33" s="15">
        <v>32</v>
      </c>
      <c r="C33" s="12" t="s">
        <v>683</v>
      </c>
      <c r="D33" s="26" t="s">
        <v>684</v>
      </c>
    </row>
    <row r="34" spans="1:4">
      <c r="A34" s="15" t="s">
        <v>5</v>
      </c>
      <c r="B34" s="15">
        <v>33</v>
      </c>
      <c r="C34" s="12" t="s">
        <v>685</v>
      </c>
      <c r="D34" s="12" t="s">
        <v>686</v>
      </c>
    </row>
    <row r="35" spans="1:4">
      <c r="A35" s="15" t="s">
        <v>5</v>
      </c>
      <c r="B35" s="15">
        <v>34</v>
      </c>
      <c r="C35" s="12" t="s">
        <v>687</v>
      </c>
      <c r="D35" s="11" t="s">
        <v>688</v>
      </c>
    </row>
    <row r="36" spans="1:4">
      <c r="A36" s="15" t="s">
        <v>5</v>
      </c>
      <c r="B36" s="15">
        <v>35</v>
      </c>
      <c r="C36" s="12" t="s">
        <v>689</v>
      </c>
      <c r="D36" s="11" t="s">
        <v>497</v>
      </c>
    </row>
    <row r="37" spans="1:4">
      <c r="A37" s="15" t="s">
        <v>5</v>
      </c>
      <c r="B37" s="15">
        <v>36</v>
      </c>
      <c r="C37" s="12" t="s">
        <v>690</v>
      </c>
      <c r="D37" s="11" t="s">
        <v>691</v>
      </c>
    </row>
    <row r="38" spans="1:4" ht="14.25">
      <c r="A38" s="15" t="s">
        <v>5</v>
      </c>
      <c r="B38" s="15">
        <v>37</v>
      </c>
      <c r="C38" s="22" t="s">
        <v>692</v>
      </c>
      <c r="D38" s="28" t="s">
        <v>693</v>
      </c>
    </row>
    <row r="39" spans="1:4">
      <c r="A39" s="15" t="s">
        <v>5</v>
      </c>
      <c r="B39" s="15">
        <v>38</v>
      </c>
      <c r="C39" s="12" t="s">
        <v>694</v>
      </c>
      <c r="D39" s="12" t="s">
        <v>695</v>
      </c>
    </row>
    <row r="40" spans="1:4">
      <c r="A40" s="15" t="s">
        <v>5</v>
      </c>
      <c r="B40" s="15">
        <v>39</v>
      </c>
      <c r="C40" s="13" t="s">
        <v>696</v>
      </c>
      <c r="D40" s="29" t="s">
        <v>629</v>
      </c>
    </row>
    <row r="41" spans="1:4">
      <c r="A41" s="15" t="s">
        <v>5</v>
      </c>
      <c r="B41" s="15">
        <v>40</v>
      </c>
      <c r="C41" s="12" t="s">
        <v>697</v>
      </c>
      <c r="D41" s="11" t="s">
        <v>680</v>
      </c>
    </row>
  </sheetData>
  <autoFilter ref="A1:D46"/>
  <phoneticPr fontId="11" type="noConversion"/>
  <hyperlinks>
    <hyperlink ref="C18" r:id="rId1" tooltip="https://link.zhihu.com/?target=http://book.douban.com/subject/3225979/"/>
    <hyperlink ref="C38" r:id="rId2" tooltip="https://link.zhihu.com/?target=https://book.douban.com/subject/27104764/"/>
    <hyperlink ref="D33" r:id="rId3"/>
  </hyperlinks>
  <pageMargins left="0.69930555555555596" right="0.69930555555555596" top="0.75" bottom="0.75" header="0.3" footer="0.3"/>
  <pageSetup paperSize="9" orientation="portrait"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workbookViewId="0">
      <selection activeCell="H43" sqref="H43"/>
    </sheetView>
  </sheetViews>
  <sheetFormatPr defaultColWidth="9" defaultRowHeight="13.5"/>
  <cols>
    <col min="1" max="1" width="12.875" style="1" customWidth="1"/>
    <col min="2" max="2" width="9" style="1"/>
    <col min="3" max="3" width="32.75" customWidth="1"/>
    <col min="4" max="4" width="30.125" customWidth="1"/>
  </cols>
  <sheetData>
    <row r="1" spans="1:4">
      <c r="A1" s="2" t="s">
        <v>10</v>
      </c>
      <c r="B1" s="2" t="s">
        <v>11</v>
      </c>
      <c r="C1" s="2" t="s">
        <v>340</v>
      </c>
      <c r="D1" s="3" t="s">
        <v>13</v>
      </c>
    </row>
    <row r="2" spans="1:4">
      <c r="A2" s="15" t="s">
        <v>6</v>
      </c>
      <c r="B2" s="15">
        <v>1</v>
      </c>
      <c r="C2" s="5" t="s">
        <v>698</v>
      </c>
      <c r="D2" s="6" t="s">
        <v>699</v>
      </c>
    </row>
    <row r="3" spans="1:4">
      <c r="A3" s="15" t="s">
        <v>6</v>
      </c>
      <c r="B3" s="15">
        <v>2</v>
      </c>
      <c r="C3" s="23" t="s">
        <v>700</v>
      </c>
      <c r="D3" s="6" t="s">
        <v>638</v>
      </c>
    </row>
    <row r="4" spans="1:4">
      <c r="A4" s="15" t="s">
        <v>6</v>
      </c>
      <c r="B4" s="15">
        <v>3</v>
      </c>
      <c r="C4" s="23" t="s">
        <v>701</v>
      </c>
      <c r="D4" s="6" t="s">
        <v>387</v>
      </c>
    </row>
    <row r="5" spans="1:4">
      <c r="A5" s="15" t="s">
        <v>6</v>
      </c>
      <c r="B5" s="15">
        <v>4</v>
      </c>
      <c r="C5" s="23" t="s">
        <v>702</v>
      </c>
      <c r="D5" s="6" t="s">
        <v>81</v>
      </c>
    </row>
    <row r="6" spans="1:4">
      <c r="A6" s="15" t="s">
        <v>6</v>
      </c>
      <c r="B6" s="15">
        <v>5</v>
      </c>
      <c r="C6" s="23" t="s">
        <v>703</v>
      </c>
      <c r="D6" s="6" t="s">
        <v>704</v>
      </c>
    </row>
    <row r="7" spans="1:4">
      <c r="A7" s="15" t="s">
        <v>6</v>
      </c>
      <c r="B7" s="15">
        <v>6</v>
      </c>
      <c r="C7" s="23" t="s">
        <v>705</v>
      </c>
      <c r="D7" s="6" t="s">
        <v>706</v>
      </c>
    </row>
    <row r="8" spans="1:4">
      <c r="A8" s="15" t="s">
        <v>6</v>
      </c>
      <c r="B8" s="15">
        <v>7</v>
      </c>
      <c r="C8" s="23" t="s">
        <v>707</v>
      </c>
      <c r="D8" s="6" t="s">
        <v>708</v>
      </c>
    </row>
    <row r="9" spans="1:4">
      <c r="A9" s="15" t="s">
        <v>6</v>
      </c>
      <c r="B9" s="15">
        <v>8</v>
      </c>
      <c r="C9" s="23" t="s">
        <v>709</v>
      </c>
      <c r="D9" s="6" t="s">
        <v>710</v>
      </c>
    </row>
    <row r="10" spans="1:4">
      <c r="A10" s="15" t="s">
        <v>6</v>
      </c>
      <c r="B10" s="15">
        <v>9</v>
      </c>
      <c r="C10" s="23" t="s">
        <v>711</v>
      </c>
      <c r="D10" s="6" t="s">
        <v>712</v>
      </c>
    </row>
    <row r="11" spans="1:4">
      <c r="A11" s="15" t="s">
        <v>6</v>
      </c>
      <c r="B11" s="15">
        <v>10</v>
      </c>
      <c r="C11" s="23" t="s">
        <v>713</v>
      </c>
      <c r="D11" s="6" t="s">
        <v>714</v>
      </c>
    </row>
    <row r="12" spans="1:4">
      <c r="A12" s="15" t="s">
        <v>6</v>
      </c>
      <c r="B12" s="15">
        <v>11</v>
      </c>
      <c r="C12" s="23" t="s">
        <v>715</v>
      </c>
      <c r="D12" s="6" t="s">
        <v>716</v>
      </c>
    </row>
    <row r="13" spans="1:4">
      <c r="A13" s="15" t="s">
        <v>6</v>
      </c>
      <c r="B13" s="15">
        <v>12</v>
      </c>
      <c r="C13" s="23" t="s">
        <v>717</v>
      </c>
      <c r="D13" s="6" t="s">
        <v>718</v>
      </c>
    </row>
    <row r="14" spans="1:4">
      <c r="A14" s="15" t="s">
        <v>6</v>
      </c>
      <c r="B14" s="15">
        <v>13</v>
      </c>
      <c r="C14" s="23" t="s">
        <v>719</v>
      </c>
      <c r="D14" s="6" t="s">
        <v>539</v>
      </c>
    </row>
    <row r="15" spans="1:4">
      <c r="A15" s="15" t="s">
        <v>6</v>
      </c>
      <c r="B15" s="15">
        <v>14</v>
      </c>
      <c r="C15" s="23" t="s">
        <v>720</v>
      </c>
      <c r="D15" s="6" t="s">
        <v>721</v>
      </c>
    </row>
    <row r="16" spans="1:4">
      <c r="A16" s="21" t="s">
        <v>6</v>
      </c>
      <c r="B16" s="15">
        <v>15</v>
      </c>
      <c r="C16" s="23" t="s">
        <v>722</v>
      </c>
      <c r="D16" s="6" t="s">
        <v>723</v>
      </c>
    </row>
    <row r="17" spans="1:4">
      <c r="A17" s="15" t="s">
        <v>6</v>
      </c>
      <c r="B17" s="15">
        <v>16</v>
      </c>
      <c r="C17" s="23" t="s">
        <v>724</v>
      </c>
      <c r="D17" s="6" t="s">
        <v>194</v>
      </c>
    </row>
    <row r="18" spans="1:4">
      <c r="A18" s="15" t="s">
        <v>6</v>
      </c>
      <c r="B18" s="15">
        <v>17</v>
      </c>
      <c r="C18" s="23" t="s">
        <v>725</v>
      </c>
      <c r="D18" s="6" t="s">
        <v>726</v>
      </c>
    </row>
    <row r="19" spans="1:4">
      <c r="A19" s="15" t="s">
        <v>6</v>
      </c>
      <c r="B19" s="15">
        <v>18</v>
      </c>
      <c r="C19" s="22" t="s">
        <v>727</v>
      </c>
      <c r="D19" s="14" t="s">
        <v>728</v>
      </c>
    </row>
    <row r="20" spans="1:4">
      <c r="A20" s="21" t="s">
        <v>6</v>
      </c>
      <c r="B20" s="15">
        <v>19</v>
      </c>
      <c r="C20" s="12" t="s">
        <v>729</v>
      </c>
      <c r="D20" s="14" t="s">
        <v>730</v>
      </c>
    </row>
    <row r="21" spans="1:4">
      <c r="A21" s="21" t="s">
        <v>6</v>
      </c>
      <c r="B21" s="15">
        <v>20</v>
      </c>
      <c r="C21" s="23" t="s">
        <v>731</v>
      </c>
      <c r="D21" s="6" t="s">
        <v>732</v>
      </c>
    </row>
    <row r="22" spans="1:4">
      <c r="A22" s="21" t="s">
        <v>6</v>
      </c>
      <c r="B22" s="15">
        <v>21</v>
      </c>
      <c r="C22" s="8" t="s">
        <v>733</v>
      </c>
      <c r="D22" s="24" t="s">
        <v>734</v>
      </c>
    </row>
    <row r="23" spans="1:4">
      <c r="A23" s="21" t="s">
        <v>6</v>
      </c>
      <c r="B23" s="15">
        <v>22</v>
      </c>
      <c r="C23" s="23" t="s">
        <v>735</v>
      </c>
      <c r="D23" s="6" t="s">
        <v>736</v>
      </c>
    </row>
    <row r="24" spans="1:4">
      <c r="A24" s="15" t="s">
        <v>6</v>
      </c>
      <c r="B24" s="15">
        <v>23</v>
      </c>
      <c r="C24" s="8" t="s">
        <v>737</v>
      </c>
      <c r="D24" s="14" t="s">
        <v>738</v>
      </c>
    </row>
    <row r="25" spans="1:4">
      <c r="A25" s="21" t="s">
        <v>6</v>
      </c>
      <c r="B25" s="15">
        <v>24</v>
      </c>
      <c r="C25" s="12" t="s">
        <v>739</v>
      </c>
      <c r="D25" s="14" t="s">
        <v>740</v>
      </c>
    </row>
    <row r="26" spans="1:4">
      <c r="A26" s="15" t="s">
        <v>6</v>
      </c>
      <c r="B26" s="15">
        <v>25</v>
      </c>
      <c r="C26" s="23" t="s">
        <v>741</v>
      </c>
      <c r="D26" s="6" t="s">
        <v>742</v>
      </c>
    </row>
    <row r="27" spans="1:4">
      <c r="A27" s="15" t="s">
        <v>6</v>
      </c>
      <c r="B27" s="15">
        <v>26</v>
      </c>
      <c r="C27" s="31" t="s">
        <v>743</v>
      </c>
      <c r="D27" s="16" t="s">
        <v>744</v>
      </c>
    </row>
    <row r="28" spans="1:4">
      <c r="A28" s="15" t="s">
        <v>6</v>
      </c>
      <c r="B28" s="15">
        <v>27</v>
      </c>
      <c r="C28" s="23" t="s">
        <v>745</v>
      </c>
      <c r="D28" s="6" t="s">
        <v>746</v>
      </c>
    </row>
    <row r="29" spans="1:4">
      <c r="A29" s="15" t="s">
        <v>6</v>
      </c>
      <c r="B29" s="15">
        <v>28</v>
      </c>
      <c r="C29" s="38" t="s">
        <v>747</v>
      </c>
      <c r="D29" s="6" t="s">
        <v>748</v>
      </c>
    </row>
    <row r="30" spans="1:4">
      <c r="A30" s="15" t="s">
        <v>6</v>
      </c>
      <c r="B30" s="15">
        <v>29</v>
      </c>
      <c r="C30" s="23" t="s">
        <v>749</v>
      </c>
      <c r="D30" s="6" t="s">
        <v>750</v>
      </c>
    </row>
    <row r="31" spans="1:4">
      <c r="A31" s="15" t="s">
        <v>6</v>
      </c>
      <c r="B31" s="15">
        <v>30</v>
      </c>
      <c r="C31" s="23" t="s">
        <v>751</v>
      </c>
      <c r="D31" s="14" t="s">
        <v>752</v>
      </c>
    </row>
    <row r="32" spans="1:4">
      <c r="A32" s="15" t="s">
        <v>6</v>
      </c>
      <c r="B32" s="15">
        <v>31</v>
      </c>
      <c r="C32" s="12" t="s">
        <v>753</v>
      </c>
      <c r="D32" s="14" t="s">
        <v>381</v>
      </c>
    </row>
    <row r="33" spans="1:4">
      <c r="A33" s="15" t="s">
        <v>6</v>
      </c>
      <c r="B33" s="15">
        <v>32</v>
      </c>
      <c r="C33" s="22" t="s">
        <v>754</v>
      </c>
      <c r="D33" s="25" t="s">
        <v>194</v>
      </c>
    </row>
    <row r="34" spans="1:4">
      <c r="A34" s="21" t="s">
        <v>6</v>
      </c>
      <c r="B34" s="15">
        <v>33</v>
      </c>
      <c r="C34" s="8" t="s">
        <v>755</v>
      </c>
      <c r="D34" s="26" t="s">
        <v>756</v>
      </c>
    </row>
    <row r="35" spans="1:4">
      <c r="A35" s="15" t="s">
        <v>6</v>
      </c>
      <c r="B35" s="15">
        <v>34</v>
      </c>
      <c r="C35" s="23" t="s">
        <v>757</v>
      </c>
      <c r="D35" s="6" t="s">
        <v>746</v>
      </c>
    </row>
    <row r="36" spans="1:4">
      <c r="A36" s="15" t="s">
        <v>6</v>
      </c>
      <c r="B36" s="15">
        <v>35</v>
      </c>
      <c r="C36" s="23" t="s">
        <v>758</v>
      </c>
      <c r="D36" s="6" t="s">
        <v>759</v>
      </c>
    </row>
    <row r="37" spans="1:4">
      <c r="A37" s="21" t="s">
        <v>6</v>
      </c>
      <c r="B37" s="15">
        <v>36</v>
      </c>
      <c r="C37" s="27" t="s">
        <v>760</v>
      </c>
      <c r="D37" s="25" t="s">
        <v>688</v>
      </c>
    </row>
    <row r="38" spans="1:4">
      <c r="A38" s="15" t="s">
        <v>6</v>
      </c>
      <c r="B38" s="15">
        <v>37</v>
      </c>
      <c r="C38" s="22" t="s">
        <v>761</v>
      </c>
      <c r="D38" s="14" t="s">
        <v>728</v>
      </c>
    </row>
    <row r="39" spans="1:4">
      <c r="A39" s="21" t="s">
        <v>6</v>
      </c>
      <c r="B39" s="15">
        <v>38</v>
      </c>
      <c r="C39" s="27" t="s">
        <v>762</v>
      </c>
      <c r="D39" s="25" t="s">
        <v>688</v>
      </c>
    </row>
    <row r="40" spans="1:4">
      <c r="A40" s="15" t="s">
        <v>6</v>
      </c>
      <c r="B40" s="15">
        <v>39</v>
      </c>
      <c r="C40" s="10" t="s">
        <v>763</v>
      </c>
      <c r="D40" s="16" t="s">
        <v>764</v>
      </c>
    </row>
  </sheetData>
  <autoFilter ref="A1:D44"/>
  <phoneticPr fontId="11" type="noConversion"/>
  <hyperlinks>
    <hyperlink ref="C19" r:id="rId1" tooltip="https://link.zhihu.com/?target=https://book.douban.com/subject/19920715/"/>
    <hyperlink ref="C38" r:id="rId2" tooltip="https://link.zhihu.com/?target=https://book.douban.com/subject/26435040/"/>
    <hyperlink ref="C32" r:id="rId3" tooltip="https://link.zhihu.com/?target=http://book.douban.com/subject/1867208/"/>
    <hyperlink ref="C39" r:id="rId4"/>
    <hyperlink ref="C37" r:id="rId5"/>
    <hyperlink ref="D34" r:id="rId6"/>
  </hyperlinks>
  <pageMargins left="0.69930555555555596" right="0.69930555555555596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opLeftCell="A34" workbookViewId="0">
      <selection activeCell="I43" sqref="I43"/>
    </sheetView>
  </sheetViews>
  <sheetFormatPr defaultColWidth="9" defaultRowHeight="13.5"/>
  <cols>
    <col min="1" max="2" width="14" style="1" customWidth="1"/>
    <col min="3" max="3" width="33" customWidth="1"/>
    <col min="4" max="4" width="29.625" customWidth="1"/>
  </cols>
  <sheetData>
    <row r="1" spans="1:4">
      <c r="A1" s="2" t="s">
        <v>10</v>
      </c>
      <c r="B1" s="2" t="s">
        <v>11</v>
      </c>
      <c r="C1" s="2" t="s">
        <v>765</v>
      </c>
      <c r="D1" s="3" t="s">
        <v>13</v>
      </c>
    </row>
    <row r="2" spans="1:4">
      <c r="A2" s="15" t="s">
        <v>7</v>
      </c>
      <c r="B2" s="15">
        <v>1</v>
      </c>
      <c r="C2" s="23" t="s">
        <v>766</v>
      </c>
      <c r="D2" s="6" t="s">
        <v>767</v>
      </c>
    </row>
    <row r="3" spans="1:4">
      <c r="A3" s="15" t="s">
        <v>7</v>
      </c>
      <c r="B3" s="15">
        <v>2</v>
      </c>
      <c r="C3" s="23" t="s">
        <v>768</v>
      </c>
      <c r="D3" s="6" t="s">
        <v>769</v>
      </c>
    </row>
    <row r="4" spans="1:4">
      <c r="A4" s="15" t="s">
        <v>7</v>
      </c>
      <c r="B4" s="15">
        <v>3</v>
      </c>
      <c r="C4" s="23" t="s">
        <v>770</v>
      </c>
      <c r="D4" s="6" t="s">
        <v>771</v>
      </c>
    </row>
    <row r="5" spans="1:4">
      <c r="A5" s="15" t="s">
        <v>7</v>
      </c>
      <c r="B5" s="15">
        <v>4</v>
      </c>
      <c r="C5" s="23" t="s">
        <v>772</v>
      </c>
      <c r="D5" s="6" t="s">
        <v>773</v>
      </c>
    </row>
    <row r="6" spans="1:4">
      <c r="A6" s="15" t="s">
        <v>7</v>
      </c>
      <c r="B6" s="15">
        <v>5</v>
      </c>
      <c r="C6" s="31" t="s">
        <v>774</v>
      </c>
      <c r="D6" s="16" t="s">
        <v>401</v>
      </c>
    </row>
    <row r="7" spans="1:4">
      <c r="A7" s="15" t="s">
        <v>7</v>
      </c>
      <c r="B7" s="15">
        <v>6</v>
      </c>
      <c r="C7" s="23" t="s">
        <v>775</v>
      </c>
      <c r="D7" s="6" t="s">
        <v>776</v>
      </c>
    </row>
    <row r="8" spans="1:4">
      <c r="A8" s="15" t="s">
        <v>7</v>
      </c>
      <c r="B8" s="15">
        <v>7</v>
      </c>
      <c r="C8" s="23" t="s">
        <v>777</v>
      </c>
      <c r="D8" s="6" t="s">
        <v>778</v>
      </c>
    </row>
    <row r="9" spans="1:4">
      <c r="A9" s="15" t="s">
        <v>7</v>
      </c>
      <c r="B9" s="15">
        <v>8</v>
      </c>
      <c r="C9" s="23" t="s">
        <v>779</v>
      </c>
      <c r="D9" s="6" t="s">
        <v>780</v>
      </c>
    </row>
    <row r="10" spans="1:4">
      <c r="A10" s="15" t="s">
        <v>7</v>
      </c>
      <c r="B10" s="15">
        <v>9</v>
      </c>
      <c r="C10" s="8" t="s">
        <v>781</v>
      </c>
      <c r="D10" s="9" t="s">
        <v>782</v>
      </c>
    </row>
    <row r="11" spans="1:4">
      <c r="A11" s="15" t="s">
        <v>7</v>
      </c>
      <c r="B11" s="15">
        <v>10</v>
      </c>
      <c r="C11" s="23" t="s">
        <v>783</v>
      </c>
      <c r="D11" s="6" t="s">
        <v>784</v>
      </c>
    </row>
    <row r="12" spans="1:4">
      <c r="A12" s="15" t="s">
        <v>7</v>
      </c>
      <c r="B12" s="15">
        <v>11</v>
      </c>
      <c r="C12" s="23" t="s">
        <v>785</v>
      </c>
      <c r="D12" s="6" t="s">
        <v>786</v>
      </c>
    </row>
    <row r="13" spans="1:4">
      <c r="A13" s="15" t="s">
        <v>7</v>
      </c>
      <c r="B13" s="15">
        <v>12</v>
      </c>
      <c r="C13" s="23" t="s">
        <v>787</v>
      </c>
      <c r="D13" s="6" t="s">
        <v>788</v>
      </c>
    </row>
    <row r="14" spans="1:4">
      <c r="A14" s="15" t="s">
        <v>7</v>
      </c>
      <c r="B14" s="15">
        <v>13</v>
      </c>
      <c r="C14" s="23" t="s">
        <v>789</v>
      </c>
      <c r="D14" s="6" t="s">
        <v>393</v>
      </c>
    </row>
    <row r="15" spans="1:4">
      <c r="A15" s="15" t="s">
        <v>7</v>
      </c>
      <c r="B15" s="15">
        <v>14</v>
      </c>
      <c r="C15" s="23" t="s">
        <v>790</v>
      </c>
      <c r="D15" s="6" t="s">
        <v>791</v>
      </c>
    </row>
    <row r="16" spans="1:4">
      <c r="A16" s="15" t="s">
        <v>7</v>
      </c>
      <c r="B16" s="15">
        <v>15</v>
      </c>
      <c r="C16" s="8" t="s">
        <v>792</v>
      </c>
      <c r="D16" s="9" t="s">
        <v>793</v>
      </c>
    </row>
    <row r="17" spans="1:4">
      <c r="A17" s="15" t="s">
        <v>7</v>
      </c>
      <c r="B17" s="15">
        <v>16</v>
      </c>
      <c r="C17" s="8" t="s">
        <v>794</v>
      </c>
      <c r="D17" s="9" t="s">
        <v>395</v>
      </c>
    </row>
    <row r="18" spans="1:4">
      <c r="A18" s="7" t="s">
        <v>7</v>
      </c>
      <c r="B18" s="15">
        <v>17</v>
      </c>
      <c r="C18" s="23" t="s">
        <v>795</v>
      </c>
      <c r="D18" s="6" t="s">
        <v>796</v>
      </c>
    </row>
    <row r="19" spans="1:4">
      <c r="A19" s="15" t="s">
        <v>7</v>
      </c>
      <c r="B19" s="15">
        <v>18</v>
      </c>
      <c r="C19" s="23" t="s">
        <v>797</v>
      </c>
      <c r="D19" s="6" t="s">
        <v>798</v>
      </c>
    </row>
    <row r="20" spans="1:4">
      <c r="A20" s="17" t="s">
        <v>7</v>
      </c>
      <c r="B20" s="15">
        <v>19</v>
      </c>
      <c r="C20" s="18" t="s">
        <v>799</v>
      </c>
      <c r="D20" s="19" t="s">
        <v>800</v>
      </c>
    </row>
    <row r="21" spans="1:4">
      <c r="A21" s="15" t="s">
        <v>7</v>
      </c>
      <c r="B21" s="15">
        <v>20</v>
      </c>
      <c r="C21" s="23" t="s">
        <v>801</v>
      </c>
      <c r="D21" s="6" t="s">
        <v>802</v>
      </c>
    </row>
    <row r="22" spans="1:4">
      <c r="A22" s="15" t="s">
        <v>7</v>
      </c>
      <c r="B22" s="15">
        <v>21</v>
      </c>
      <c r="C22" s="8" t="s">
        <v>803</v>
      </c>
      <c r="D22" s="9" t="s">
        <v>804</v>
      </c>
    </row>
    <row r="23" spans="1:4">
      <c r="A23" s="15" t="s">
        <v>7</v>
      </c>
      <c r="B23" s="15">
        <v>22</v>
      </c>
      <c r="C23" s="10" t="s">
        <v>805</v>
      </c>
      <c r="D23" s="11" t="s">
        <v>806</v>
      </c>
    </row>
    <row r="24" spans="1:4">
      <c r="A24" s="7" t="s">
        <v>7</v>
      </c>
      <c r="B24" s="15">
        <v>23</v>
      </c>
      <c r="C24" s="23" t="s">
        <v>807</v>
      </c>
      <c r="D24" s="6" t="s">
        <v>808</v>
      </c>
    </row>
    <row r="25" spans="1:4">
      <c r="A25" s="7" t="s">
        <v>7</v>
      </c>
      <c r="B25" s="15">
        <v>24</v>
      </c>
      <c r="C25" s="10" t="s">
        <v>809</v>
      </c>
      <c r="D25" s="11" t="s">
        <v>804</v>
      </c>
    </row>
    <row r="26" spans="1:4">
      <c r="A26" s="7" t="s">
        <v>7</v>
      </c>
      <c r="B26" s="15">
        <v>25</v>
      </c>
      <c r="C26" s="18" t="s">
        <v>810</v>
      </c>
      <c r="D26" s="20" t="s">
        <v>811</v>
      </c>
    </row>
    <row r="27" spans="1:4">
      <c r="A27" s="7" t="s">
        <v>7</v>
      </c>
      <c r="B27" s="15">
        <v>26</v>
      </c>
      <c r="C27" s="23" t="s">
        <v>812</v>
      </c>
      <c r="D27" s="14" t="s">
        <v>813</v>
      </c>
    </row>
    <row r="28" spans="1:4">
      <c r="A28" s="15" t="s">
        <v>7</v>
      </c>
      <c r="B28" s="15">
        <v>27</v>
      </c>
      <c r="C28" s="23" t="s">
        <v>814</v>
      </c>
      <c r="D28" s="6" t="s">
        <v>815</v>
      </c>
    </row>
    <row r="29" spans="1:4">
      <c r="A29" s="15" t="s">
        <v>7</v>
      </c>
      <c r="B29" s="15">
        <v>28</v>
      </c>
      <c r="C29" s="23" t="s">
        <v>816</v>
      </c>
      <c r="D29" s="6" t="s">
        <v>817</v>
      </c>
    </row>
    <row r="30" spans="1:4">
      <c r="A30" s="7" t="s">
        <v>7</v>
      </c>
      <c r="B30" s="15">
        <v>29</v>
      </c>
      <c r="C30" s="23" t="s">
        <v>818</v>
      </c>
      <c r="D30" s="6" t="s">
        <v>819</v>
      </c>
    </row>
    <row r="31" spans="1:4">
      <c r="A31" s="15" t="s">
        <v>7</v>
      </c>
      <c r="B31" s="15">
        <v>30</v>
      </c>
      <c r="C31" s="18" t="s">
        <v>820</v>
      </c>
      <c r="D31" s="19" t="s">
        <v>821</v>
      </c>
    </row>
    <row r="32" spans="1:4">
      <c r="A32" s="15" t="s">
        <v>822</v>
      </c>
      <c r="B32" s="15">
        <v>31</v>
      </c>
      <c r="C32" s="23" t="s">
        <v>823</v>
      </c>
      <c r="D32" s="6" t="s">
        <v>642</v>
      </c>
    </row>
    <row r="33" spans="1:4">
      <c r="A33" s="7" t="s">
        <v>822</v>
      </c>
      <c r="B33" s="15">
        <v>32</v>
      </c>
      <c r="C33" s="23" t="s">
        <v>824</v>
      </c>
      <c r="D33" s="6" t="s">
        <v>825</v>
      </c>
    </row>
    <row r="34" spans="1:4">
      <c r="A34" s="7" t="s">
        <v>822</v>
      </c>
      <c r="B34" s="15">
        <v>33</v>
      </c>
      <c r="C34" s="23" t="s">
        <v>826</v>
      </c>
      <c r="D34" s="6" t="s">
        <v>827</v>
      </c>
    </row>
    <row r="35" spans="1:4">
      <c r="A35" s="17" t="s">
        <v>822</v>
      </c>
      <c r="B35" s="15">
        <v>34</v>
      </c>
      <c r="C35" s="23" t="s">
        <v>828</v>
      </c>
      <c r="D35" s="6" t="s">
        <v>829</v>
      </c>
    </row>
    <row r="36" spans="1:4">
      <c r="A36" s="15" t="s">
        <v>822</v>
      </c>
      <c r="B36" s="15">
        <v>35</v>
      </c>
      <c r="C36" s="23" t="s">
        <v>830</v>
      </c>
      <c r="D36" s="6" t="s">
        <v>831</v>
      </c>
    </row>
    <row r="37" spans="1:4">
      <c r="A37" s="7" t="s">
        <v>822</v>
      </c>
      <c r="B37" s="15">
        <v>36</v>
      </c>
      <c r="C37" s="23" t="s">
        <v>832</v>
      </c>
      <c r="D37" s="6" t="s">
        <v>833</v>
      </c>
    </row>
    <row r="38" spans="1:4">
      <c r="A38" s="7" t="s">
        <v>822</v>
      </c>
      <c r="B38" s="15">
        <v>37</v>
      </c>
      <c r="C38" s="23" t="s">
        <v>834</v>
      </c>
      <c r="D38" s="6" t="s">
        <v>835</v>
      </c>
    </row>
    <row r="39" spans="1:4">
      <c r="A39" s="15" t="s">
        <v>822</v>
      </c>
      <c r="B39" s="15">
        <v>38</v>
      </c>
      <c r="C39" s="23" t="s">
        <v>836</v>
      </c>
      <c r="D39" s="6" t="s">
        <v>837</v>
      </c>
    </row>
    <row r="40" spans="1:4">
      <c r="A40" s="7" t="s">
        <v>822</v>
      </c>
      <c r="B40" s="15">
        <v>39</v>
      </c>
      <c r="C40" s="23" t="s">
        <v>838</v>
      </c>
      <c r="D40" s="6" t="s">
        <v>839</v>
      </c>
    </row>
    <row r="41" spans="1:4">
      <c r="A41" s="15" t="s">
        <v>822</v>
      </c>
      <c r="B41" s="15">
        <v>40</v>
      </c>
      <c r="C41" s="23" t="s">
        <v>840</v>
      </c>
      <c r="D41" s="6" t="s">
        <v>841</v>
      </c>
    </row>
    <row r="42" spans="1:4">
      <c r="A42" s="15" t="s">
        <v>822</v>
      </c>
      <c r="B42" s="15">
        <v>41</v>
      </c>
      <c r="C42" s="38" t="s">
        <v>842</v>
      </c>
      <c r="D42" s="6" t="s">
        <v>843</v>
      </c>
    </row>
    <row r="43" spans="1:4">
      <c r="A43" s="7" t="s">
        <v>822</v>
      </c>
      <c r="B43" s="15">
        <v>42</v>
      </c>
      <c r="C43" s="13" t="s">
        <v>844</v>
      </c>
      <c r="D43" s="11" t="s">
        <v>845</v>
      </c>
    </row>
    <row r="44" spans="1:4">
      <c r="A44" s="15" t="s">
        <v>822</v>
      </c>
      <c r="B44" s="15">
        <v>43</v>
      </c>
      <c r="C44" s="8" t="s">
        <v>846</v>
      </c>
      <c r="D44" s="16" t="s">
        <v>847</v>
      </c>
    </row>
    <row r="45" spans="1:4">
      <c r="A45" s="7" t="s">
        <v>822</v>
      </c>
      <c r="B45" s="15">
        <v>44</v>
      </c>
      <c r="C45" s="5" t="s">
        <v>848</v>
      </c>
      <c r="D45" s="6" t="s">
        <v>849</v>
      </c>
    </row>
    <row r="46" spans="1:4">
      <c r="A46" s="7" t="s">
        <v>822</v>
      </c>
      <c r="B46" s="15">
        <v>45</v>
      </c>
      <c r="C46" s="5" t="s">
        <v>850</v>
      </c>
      <c r="D46" s="6" t="s">
        <v>543</v>
      </c>
    </row>
    <row r="47" spans="1:4">
      <c r="A47" s="17" t="s">
        <v>822</v>
      </c>
      <c r="B47" s="15">
        <v>46</v>
      </c>
      <c r="C47" s="18" t="s">
        <v>851</v>
      </c>
      <c r="D47" s="9" t="s">
        <v>852</v>
      </c>
    </row>
    <row r="48" spans="1:4">
      <c r="A48" s="15" t="s">
        <v>822</v>
      </c>
      <c r="B48" s="15">
        <v>47</v>
      </c>
      <c r="C48" s="5" t="s">
        <v>853</v>
      </c>
      <c r="D48" s="6" t="s">
        <v>854</v>
      </c>
    </row>
    <row r="49" spans="1:4">
      <c r="A49" s="15" t="s">
        <v>822</v>
      </c>
      <c r="B49" s="15">
        <v>48</v>
      </c>
      <c r="C49" s="5" t="s">
        <v>855</v>
      </c>
      <c r="D49" s="6" t="s">
        <v>856</v>
      </c>
    </row>
    <row r="50" spans="1:4">
      <c r="A50" s="15" t="s">
        <v>822</v>
      </c>
      <c r="B50" s="15">
        <v>49</v>
      </c>
      <c r="C50" s="5" t="s">
        <v>857</v>
      </c>
      <c r="D50" s="6" t="s">
        <v>858</v>
      </c>
    </row>
    <row r="51" spans="1:4">
      <c r="A51" s="7" t="s">
        <v>822</v>
      </c>
      <c r="B51" s="15">
        <v>50</v>
      </c>
      <c r="C51" s="5" t="s">
        <v>859</v>
      </c>
      <c r="D51" s="6" t="s">
        <v>860</v>
      </c>
    </row>
  </sheetData>
  <autoFilter ref="A1:D51"/>
  <phoneticPr fontId="11" type="noConversion"/>
  <hyperlinks>
    <hyperlink ref="D8" r:id="rId1" tooltip="https://book.douban.com/author/1053518/"/>
    <hyperlink ref="C43" r:id="rId2" tooltip="https://link.zhihu.com/?target=http://book.douban.com/subject/3138847/"/>
  </hyperlinks>
  <pageMargins left="0.69930555555555596" right="0.69930555555555596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abSelected="1" workbookViewId="0">
      <selection activeCell="I54" sqref="I54"/>
    </sheetView>
  </sheetViews>
  <sheetFormatPr defaultColWidth="9" defaultRowHeight="13.5"/>
  <cols>
    <col min="1" max="1" width="13.5" style="1" customWidth="1"/>
    <col min="2" max="2" width="8.375" style="1" customWidth="1"/>
    <col min="3" max="3" width="34.125" customWidth="1"/>
    <col min="4" max="4" width="26.5" customWidth="1"/>
  </cols>
  <sheetData>
    <row r="1" spans="1:4">
      <c r="A1" s="2" t="s">
        <v>10</v>
      </c>
      <c r="B1" s="2" t="s">
        <v>11</v>
      </c>
      <c r="C1" s="2" t="s">
        <v>861</v>
      </c>
      <c r="D1" s="3" t="s">
        <v>13</v>
      </c>
    </row>
    <row r="2" spans="1:4">
      <c r="A2" s="4" t="s">
        <v>8</v>
      </c>
      <c r="B2" s="4">
        <v>1</v>
      </c>
      <c r="C2" s="5" t="s">
        <v>862</v>
      </c>
      <c r="D2" s="6" t="s">
        <v>863</v>
      </c>
    </row>
    <row r="3" spans="1:4">
      <c r="A3" s="4" t="s">
        <v>8</v>
      </c>
      <c r="B3" s="4">
        <v>2</v>
      </c>
      <c r="C3" s="5" t="s">
        <v>864</v>
      </c>
      <c r="D3" s="6" t="s">
        <v>865</v>
      </c>
    </row>
    <row r="4" spans="1:4">
      <c r="A4" s="4" t="s">
        <v>8</v>
      </c>
      <c r="B4" s="4">
        <v>3</v>
      </c>
      <c r="C4" s="23" t="s">
        <v>866</v>
      </c>
      <c r="D4" s="38" t="s">
        <v>867</v>
      </c>
    </row>
    <row r="5" spans="1:4">
      <c r="A5" s="4" t="s">
        <v>8</v>
      </c>
      <c r="B5" s="4">
        <v>4</v>
      </c>
      <c r="C5" s="23" t="s">
        <v>868</v>
      </c>
      <c r="D5" s="38" t="s">
        <v>869</v>
      </c>
    </row>
    <row r="6" spans="1:4">
      <c r="A6" s="7" t="s">
        <v>8</v>
      </c>
      <c r="B6" s="4">
        <v>5</v>
      </c>
      <c r="C6" s="23" t="s">
        <v>870</v>
      </c>
      <c r="D6" s="38" t="s">
        <v>871</v>
      </c>
    </row>
    <row r="7" spans="1:4">
      <c r="A7" s="4" t="s">
        <v>8</v>
      </c>
      <c r="B7" s="4">
        <v>6</v>
      </c>
      <c r="C7" s="23" t="s">
        <v>872</v>
      </c>
      <c r="D7" s="38" t="s">
        <v>873</v>
      </c>
    </row>
    <row r="8" spans="1:4">
      <c r="A8" s="4" t="s">
        <v>8</v>
      </c>
      <c r="B8" s="4">
        <v>7</v>
      </c>
      <c r="C8" s="8" t="s">
        <v>874</v>
      </c>
      <c r="D8" s="9" t="s">
        <v>875</v>
      </c>
    </row>
    <row r="9" spans="1:4">
      <c r="A9" s="4" t="s">
        <v>8</v>
      </c>
      <c r="B9" s="4">
        <v>8</v>
      </c>
      <c r="C9" s="10" t="s">
        <v>876</v>
      </c>
      <c r="D9" s="11" t="s">
        <v>877</v>
      </c>
    </row>
    <row r="10" spans="1:4">
      <c r="A10" s="4" t="s">
        <v>8</v>
      </c>
      <c r="B10" s="4">
        <v>9</v>
      </c>
      <c r="C10" s="23" t="s">
        <v>878</v>
      </c>
      <c r="D10" s="38" t="s">
        <v>879</v>
      </c>
    </row>
    <row r="11" spans="1:4">
      <c r="A11" s="7" t="s">
        <v>8</v>
      </c>
      <c r="B11" s="4">
        <v>10</v>
      </c>
      <c r="C11" s="23" t="s">
        <v>880</v>
      </c>
      <c r="D11" s="38" t="s">
        <v>543</v>
      </c>
    </row>
    <row r="12" spans="1:4">
      <c r="A12" s="4" t="s">
        <v>8</v>
      </c>
      <c r="B12" s="4">
        <v>11</v>
      </c>
      <c r="C12" s="23" t="s">
        <v>881</v>
      </c>
      <c r="D12" s="38" t="s">
        <v>882</v>
      </c>
    </row>
    <row r="13" spans="1:4">
      <c r="A13" s="4" t="s">
        <v>8</v>
      </c>
      <c r="B13" s="4">
        <v>12</v>
      </c>
      <c r="C13" s="12" t="s">
        <v>883</v>
      </c>
      <c r="D13" s="9" t="s">
        <v>884</v>
      </c>
    </row>
    <row r="14" spans="1:4">
      <c r="A14" s="7" t="s">
        <v>8</v>
      </c>
      <c r="B14" s="4">
        <v>13</v>
      </c>
      <c r="C14" s="23" t="s">
        <v>885</v>
      </c>
      <c r="D14" s="38" t="s">
        <v>886</v>
      </c>
    </row>
    <row r="15" spans="1:4">
      <c r="A15" s="4" t="s">
        <v>8</v>
      </c>
      <c r="B15" s="4">
        <v>14</v>
      </c>
      <c r="C15" s="23" t="s">
        <v>887</v>
      </c>
      <c r="D15" s="38" t="s">
        <v>888</v>
      </c>
    </row>
    <row r="16" spans="1:4">
      <c r="A16" s="4" t="s">
        <v>8</v>
      </c>
      <c r="B16" s="4">
        <v>15</v>
      </c>
      <c r="C16" s="8" t="s">
        <v>542</v>
      </c>
      <c r="D16" s="9" t="s">
        <v>889</v>
      </c>
    </row>
    <row r="17" spans="1:4">
      <c r="A17" s="4" t="s">
        <v>8</v>
      </c>
      <c r="B17" s="4">
        <v>16</v>
      </c>
      <c r="C17" s="8" t="s">
        <v>890</v>
      </c>
      <c r="D17" s="38" t="s">
        <v>891</v>
      </c>
    </row>
    <row r="18" spans="1:4">
      <c r="A18" s="4" t="s">
        <v>8</v>
      </c>
      <c r="B18" s="4">
        <v>17</v>
      </c>
      <c r="C18" s="23" t="s">
        <v>892</v>
      </c>
      <c r="D18" s="38" t="s">
        <v>893</v>
      </c>
    </row>
    <row r="19" spans="1:4">
      <c r="A19" s="4" t="s">
        <v>8</v>
      </c>
      <c r="B19" s="4">
        <v>18</v>
      </c>
      <c r="C19" s="10" t="s">
        <v>894</v>
      </c>
      <c r="D19" s="11" t="s">
        <v>895</v>
      </c>
    </row>
    <row r="20" spans="1:4">
      <c r="A20" s="4" t="s">
        <v>8</v>
      </c>
      <c r="B20" s="4">
        <v>19</v>
      </c>
      <c r="C20" s="13" t="s">
        <v>896</v>
      </c>
      <c r="D20" s="11" t="s">
        <v>897</v>
      </c>
    </row>
    <row r="21" spans="1:4">
      <c r="A21" s="4" t="s">
        <v>8</v>
      </c>
      <c r="B21" s="4">
        <v>20</v>
      </c>
      <c r="C21" s="12" t="s">
        <v>898</v>
      </c>
      <c r="D21" s="9" t="s">
        <v>899</v>
      </c>
    </row>
    <row r="22" spans="1:4">
      <c r="A22" s="7" t="s">
        <v>8</v>
      </c>
      <c r="B22" s="4">
        <v>21</v>
      </c>
      <c r="C22" s="23" t="s">
        <v>900</v>
      </c>
      <c r="D22" s="38" t="s">
        <v>901</v>
      </c>
    </row>
    <row r="23" spans="1:4">
      <c r="A23" s="4" t="s">
        <v>8</v>
      </c>
      <c r="B23" s="4">
        <v>22</v>
      </c>
      <c r="C23" s="23" t="s">
        <v>902</v>
      </c>
      <c r="D23" s="38" t="s">
        <v>903</v>
      </c>
    </row>
    <row r="24" spans="1:4">
      <c r="A24" s="4" t="s">
        <v>8</v>
      </c>
      <c r="B24" s="4">
        <v>23</v>
      </c>
      <c r="C24" s="23" t="s">
        <v>904</v>
      </c>
      <c r="D24" s="38" t="s">
        <v>905</v>
      </c>
    </row>
    <row r="25" spans="1:4">
      <c r="A25" s="4" t="s">
        <v>8</v>
      </c>
      <c r="B25" s="4">
        <v>24</v>
      </c>
      <c r="C25" s="23" t="s">
        <v>906</v>
      </c>
      <c r="D25" s="38" t="s">
        <v>907</v>
      </c>
    </row>
    <row r="26" spans="1:4">
      <c r="A26" s="4" t="s">
        <v>8</v>
      </c>
      <c r="B26" s="4">
        <v>25</v>
      </c>
      <c r="C26" s="8" t="s">
        <v>908</v>
      </c>
      <c r="D26" s="11" t="s">
        <v>909</v>
      </c>
    </row>
    <row r="27" spans="1:4">
      <c r="A27" s="4" t="s">
        <v>8</v>
      </c>
      <c r="B27" s="4">
        <v>26</v>
      </c>
      <c r="C27" s="23" t="s">
        <v>910</v>
      </c>
      <c r="D27" s="38" t="s">
        <v>911</v>
      </c>
    </row>
    <row r="28" spans="1:4">
      <c r="A28" s="4" t="s">
        <v>8</v>
      </c>
      <c r="B28" s="4">
        <v>27</v>
      </c>
      <c r="C28" s="23" t="s">
        <v>912</v>
      </c>
      <c r="D28" s="38" t="s">
        <v>913</v>
      </c>
    </row>
    <row r="29" spans="1:4">
      <c r="A29" s="4" t="s">
        <v>8</v>
      </c>
      <c r="B29" s="4">
        <v>28</v>
      </c>
      <c r="C29" s="8" t="s">
        <v>914</v>
      </c>
      <c r="D29" s="9" t="s">
        <v>915</v>
      </c>
    </row>
    <row r="30" spans="1:4">
      <c r="A30" s="4" t="s">
        <v>8</v>
      </c>
      <c r="B30" s="4">
        <v>29</v>
      </c>
      <c r="C30" s="23" t="s">
        <v>916</v>
      </c>
      <c r="D30" s="38" t="s">
        <v>917</v>
      </c>
    </row>
    <row r="31" spans="1:4">
      <c r="A31" s="4" t="s">
        <v>8</v>
      </c>
      <c r="B31" s="4">
        <v>30</v>
      </c>
      <c r="C31" s="8" t="s">
        <v>918</v>
      </c>
      <c r="D31" s="9" t="s">
        <v>919</v>
      </c>
    </row>
    <row r="32" spans="1:4">
      <c r="A32" s="4" t="s">
        <v>8</v>
      </c>
      <c r="B32" s="4">
        <v>31</v>
      </c>
      <c r="C32" s="23" t="s">
        <v>920</v>
      </c>
      <c r="D32" s="38" t="s">
        <v>921</v>
      </c>
    </row>
    <row r="33" spans="1:4">
      <c r="A33" s="4" t="s">
        <v>8</v>
      </c>
      <c r="B33" s="4">
        <v>32</v>
      </c>
      <c r="C33" s="13" t="s">
        <v>922</v>
      </c>
      <c r="D33" s="11" t="s">
        <v>923</v>
      </c>
    </row>
    <row r="34" spans="1:4">
      <c r="A34" s="4" t="s">
        <v>8</v>
      </c>
      <c r="B34" s="4">
        <v>33</v>
      </c>
      <c r="C34" s="12" t="s">
        <v>924</v>
      </c>
      <c r="D34" s="9" t="s">
        <v>925</v>
      </c>
    </row>
    <row r="35" spans="1:4">
      <c r="A35" s="4" t="s">
        <v>8</v>
      </c>
      <c r="B35" s="4">
        <v>34</v>
      </c>
      <c r="C35" s="8" t="s">
        <v>926</v>
      </c>
      <c r="D35" s="14" t="s">
        <v>927</v>
      </c>
    </row>
    <row r="36" spans="1:4">
      <c r="A36" s="4" t="s">
        <v>8</v>
      </c>
      <c r="B36" s="4">
        <v>35</v>
      </c>
      <c r="C36" s="23" t="s">
        <v>928</v>
      </c>
      <c r="D36" s="38" t="s">
        <v>929</v>
      </c>
    </row>
    <row r="37" spans="1:4">
      <c r="A37" s="4" t="s">
        <v>8</v>
      </c>
      <c r="B37" s="4">
        <v>36</v>
      </c>
      <c r="C37" s="12" t="s">
        <v>930</v>
      </c>
      <c r="D37" s="9" t="s">
        <v>931</v>
      </c>
    </row>
    <row r="38" spans="1:4">
      <c r="A38" s="4" t="s">
        <v>8</v>
      </c>
      <c r="B38" s="4">
        <v>37</v>
      </c>
      <c r="C38" s="10" t="s">
        <v>932</v>
      </c>
      <c r="D38" s="11" t="s">
        <v>933</v>
      </c>
    </row>
    <row r="39" spans="1:4">
      <c r="A39" s="4" t="s">
        <v>8</v>
      </c>
      <c r="B39" s="4">
        <v>38</v>
      </c>
      <c r="C39" s="12" t="s">
        <v>934</v>
      </c>
      <c r="D39" s="9" t="s">
        <v>935</v>
      </c>
    </row>
    <row r="40" spans="1:4">
      <c r="A40" s="4" t="s">
        <v>8</v>
      </c>
      <c r="B40" s="4">
        <v>39</v>
      </c>
      <c r="C40" s="12" t="s">
        <v>936</v>
      </c>
      <c r="D40" s="9" t="s">
        <v>937</v>
      </c>
    </row>
    <row r="41" spans="1:4">
      <c r="A41" s="4" t="s">
        <v>8</v>
      </c>
      <c r="B41" s="4">
        <v>40</v>
      </c>
      <c r="C41" s="5" t="s">
        <v>938</v>
      </c>
      <c r="D41" s="6" t="s">
        <v>939</v>
      </c>
    </row>
    <row r="42" spans="1:4">
      <c r="A42" s="4" t="s">
        <v>8</v>
      </c>
      <c r="B42" s="4">
        <v>41</v>
      </c>
      <c r="C42" s="5" t="s">
        <v>940</v>
      </c>
      <c r="D42" s="6" t="s">
        <v>732</v>
      </c>
    </row>
    <row r="43" spans="1:4">
      <c r="A43" s="4" t="s">
        <v>8</v>
      </c>
      <c r="B43" s="4">
        <v>42</v>
      </c>
      <c r="C43" s="8" t="s">
        <v>941</v>
      </c>
      <c r="D43" s="9" t="s">
        <v>942</v>
      </c>
    </row>
    <row r="44" spans="1:4">
      <c r="A44" s="4" t="s">
        <v>8</v>
      </c>
      <c r="B44" s="4">
        <v>43</v>
      </c>
      <c r="C44" s="8" t="s">
        <v>943</v>
      </c>
      <c r="D44" s="14" t="s">
        <v>944</v>
      </c>
    </row>
    <row r="45" spans="1:4">
      <c r="A45" s="4" t="s">
        <v>8</v>
      </c>
      <c r="B45" s="4">
        <v>44</v>
      </c>
      <c r="C45" s="13" t="s">
        <v>945</v>
      </c>
      <c r="D45" s="11" t="s">
        <v>946</v>
      </c>
    </row>
    <row r="46" spans="1:4">
      <c r="A46" s="4" t="s">
        <v>8</v>
      </c>
      <c r="B46" s="4">
        <v>45</v>
      </c>
      <c r="C46" s="8" t="s">
        <v>947</v>
      </c>
      <c r="D46" s="9" t="s">
        <v>948</v>
      </c>
    </row>
    <row r="47" spans="1:4">
      <c r="A47" s="4" t="s">
        <v>8</v>
      </c>
      <c r="B47" s="4">
        <v>46</v>
      </c>
      <c r="C47" s="5" t="s">
        <v>949</v>
      </c>
      <c r="D47" s="6" t="s">
        <v>950</v>
      </c>
    </row>
  </sheetData>
  <autoFilter ref="A1:D52"/>
  <phoneticPr fontId="11" type="noConversion"/>
  <hyperlinks>
    <hyperlink ref="C38" r:id="rId1" tooltip="https://link.zhihu.com/?target=http://book.douban.com/subject/2987179/"/>
    <hyperlink ref="C19" r:id="rId2" tooltip="https://link.zhihu.com/?target=https://book.douban.com/subject/1320282/"/>
    <hyperlink ref="C20" r:id="rId3" tooltip="https://link.zhihu.com/?target=https://book.douban.com/subject/3071402/"/>
    <hyperlink ref="C33" r:id="rId4" tooltip="https://link.zhihu.com/?target=https://book.douban.com/subject/26944962/"/>
  </hyperlinks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总目录</vt:lpstr>
      <vt:lpstr>文学</vt:lpstr>
      <vt:lpstr>哲学</vt:lpstr>
      <vt:lpstr>艺术</vt:lpstr>
      <vt:lpstr>历史</vt:lpstr>
      <vt:lpstr>经济</vt:lpstr>
      <vt:lpstr>社会政治</vt:lpstr>
      <vt:lpstr>心理健康</vt:lpstr>
      <vt:lpstr>科学素养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2018-03-23T08:38:00Z</dcterms:created>
  <dcterms:modified xsi:type="dcterms:W3CDTF">2024-06-09T04:24:52Z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2052-10.1.0.7223</vt:lpwstr>
  </property>
</Properties>
</file>